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Mkfp2001\共有フォルダ\企画総務課\○総務課（工事中）\3-1    【財務・運営課】契約\R03(2021)年度\37【鈴木作業中】_図書館\030722図書書籍購入（１回目）\03公告\"/>
    </mc:Choice>
  </mc:AlternateContent>
  <xr:revisionPtr revIDLastSave="0" documentId="13_ncr:1_{39A15A93-91D5-4691-AD75-F2269DD890D4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入札金額明細書" sheetId="2" r:id="rId1"/>
  </sheets>
  <definedNames>
    <definedName name="_xlnm.Print_Titles" localSheetId="0">入札金額明細書!$2:$3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2" i="2" l="1"/>
  <c r="G582" i="2"/>
</calcChain>
</file>

<file path=xl/sharedStrings.xml><?xml version="1.0" encoding="utf-8"?>
<sst xmlns="http://schemas.openxmlformats.org/spreadsheetml/2006/main" count="2318" uniqueCount="1878">
  <si>
    <t>書      名</t>
    <rPh sb="0" eb="1">
      <t>ショ</t>
    </rPh>
    <rPh sb="7" eb="8">
      <t>メイ</t>
    </rPh>
    <phoneticPr fontId="4"/>
  </si>
  <si>
    <t>著  者</t>
    <rPh sb="0" eb="1">
      <t>チョ</t>
    </rPh>
    <rPh sb="3" eb="4">
      <t>シャ</t>
    </rPh>
    <phoneticPr fontId="4"/>
  </si>
  <si>
    <t>出版者</t>
    <rPh sb="0" eb="3">
      <t>シュッパンシャ</t>
    </rPh>
    <phoneticPr fontId="4"/>
  </si>
  <si>
    <t>注文
冊 数</t>
    <rPh sb="0" eb="2">
      <t>チュウモン</t>
    </rPh>
    <rPh sb="3" eb="4">
      <t>サツ</t>
    </rPh>
    <rPh sb="5" eb="6">
      <t>スウ</t>
    </rPh>
    <phoneticPr fontId="4"/>
  </si>
  <si>
    <t>日本看護協会出版会</t>
  </si>
  <si>
    <t>医歯薬出版</t>
  </si>
  <si>
    <t>中央法規出版</t>
  </si>
  <si>
    <t>南江堂</t>
  </si>
  <si>
    <t>ミネルヴァ書房</t>
  </si>
  <si>
    <t>メディカ出版</t>
  </si>
  <si>
    <t>中外医学社</t>
  </si>
  <si>
    <t>南山堂</t>
  </si>
  <si>
    <t>メジカルビュー社</t>
  </si>
  <si>
    <t>金原出版</t>
  </si>
  <si>
    <t>講談社</t>
  </si>
  <si>
    <t>金芳堂</t>
  </si>
  <si>
    <t>文光堂</t>
  </si>
  <si>
    <t>朝日新聞出版</t>
  </si>
  <si>
    <t>中山書店</t>
  </si>
  <si>
    <t>医学書院</t>
  </si>
  <si>
    <t>ナカニシヤ出版</t>
  </si>
  <si>
    <t>日本評論社</t>
  </si>
  <si>
    <t>有斐閣</t>
  </si>
  <si>
    <t>No.</t>
    <phoneticPr fontId="4"/>
  </si>
  <si>
    <t>ISBN</t>
    <phoneticPr fontId="4"/>
  </si>
  <si>
    <t>丸善出版</t>
  </si>
  <si>
    <t>金剛出版</t>
  </si>
  <si>
    <t>診断と治療社</t>
  </si>
  <si>
    <t>明石書店</t>
  </si>
  <si>
    <t>小学館</t>
  </si>
  <si>
    <t>羊土社</t>
  </si>
  <si>
    <t>北大路書房</t>
  </si>
  <si>
    <t>日本医事新報社</t>
  </si>
  <si>
    <t>照林社</t>
  </si>
  <si>
    <t>岩波書店</t>
  </si>
  <si>
    <t>河出書房新社</t>
  </si>
  <si>
    <t>みすず書房</t>
  </si>
  <si>
    <t>新潮社</t>
  </si>
  <si>
    <t>中央公論新社</t>
  </si>
  <si>
    <t>平凡社</t>
  </si>
  <si>
    <t>新曜社</t>
  </si>
  <si>
    <t>東京大学出版会</t>
  </si>
  <si>
    <t>文藝春秋</t>
  </si>
  <si>
    <t>晶文社</t>
  </si>
  <si>
    <t>学研プラス</t>
  </si>
  <si>
    <t>勁草書房</t>
  </si>
  <si>
    <t>総合法令出版</t>
  </si>
  <si>
    <t>東洋経済新報社</t>
  </si>
  <si>
    <t>青土社</t>
  </si>
  <si>
    <t>秀和システム</t>
  </si>
  <si>
    <t>白揚社</t>
  </si>
  <si>
    <t>東京医学社</t>
  </si>
  <si>
    <t>ＫＡＤＯＫＡＷＡ</t>
  </si>
  <si>
    <t>共立出版</t>
  </si>
  <si>
    <t>全日本病院出版会</t>
  </si>
  <si>
    <t>弘文堂</t>
  </si>
  <si>
    <t>現代書館</t>
  </si>
  <si>
    <t>大阪大学出版会</t>
  </si>
  <si>
    <t>協同医書出版社</t>
  </si>
  <si>
    <t>筑摩書房</t>
  </si>
  <si>
    <t>明日香出版社</t>
  </si>
  <si>
    <t>原書房</t>
  </si>
  <si>
    <t>藤原書店</t>
  </si>
  <si>
    <t/>
  </si>
  <si>
    <t>じほう</t>
  </si>
  <si>
    <t>日本小児腎臓病学会</t>
  </si>
  <si>
    <t>学研教育みらい</t>
  </si>
  <si>
    <t>学研メディカル秀潤社</t>
  </si>
  <si>
    <t>総合医学社</t>
  </si>
  <si>
    <t>ＮＨＫ出版</t>
  </si>
  <si>
    <t>誠文堂新光社</t>
  </si>
  <si>
    <t>宝島社</t>
  </si>
  <si>
    <t>日本文芸社</t>
  </si>
  <si>
    <t>かんき出版</t>
  </si>
  <si>
    <t>ＳＢクリエイティブ</t>
  </si>
  <si>
    <t>ＰＨＰ研究所</t>
  </si>
  <si>
    <t>ラグーナ出版</t>
  </si>
  <si>
    <t>岩崎学術出版社</t>
  </si>
  <si>
    <t>大和書房</t>
  </si>
  <si>
    <t>幻冬舎メディアコンサルティング</t>
  </si>
  <si>
    <t>真興交易医書出版部</t>
  </si>
  <si>
    <t>三省堂</t>
  </si>
  <si>
    <t>淡交社</t>
  </si>
  <si>
    <t>齋藤孝（教育学）</t>
  </si>
  <si>
    <t>京都大学学術出版会</t>
  </si>
  <si>
    <t>イースト・プレス</t>
  </si>
  <si>
    <t>草思社</t>
  </si>
  <si>
    <t>柏書房</t>
  </si>
  <si>
    <t>日経ナショナルジオグラフィック社</t>
  </si>
  <si>
    <t>メディカル・サイエンス・インターナショナ</t>
  </si>
  <si>
    <t>コロナ社</t>
  </si>
  <si>
    <t>標準保健師講座 . 別巻　１ : 保健医療福祉行政論</t>
  </si>
  <si>
    <t>藤内修二</t>
  </si>
  <si>
    <t>日本医療ソーシャルワーク研究会</t>
  </si>
  <si>
    <t>藤井知行</t>
  </si>
  <si>
    <t>汐見稔幸</t>
  </si>
  <si>
    <t>無藤隆</t>
  </si>
  <si>
    <t>山口創</t>
  </si>
  <si>
    <t>旬報社</t>
  </si>
  <si>
    <t>亜紀書房</t>
  </si>
  <si>
    <t>国重浩一</t>
  </si>
  <si>
    <t>ニュートンプレス</t>
  </si>
  <si>
    <t>森田達也</t>
  </si>
  <si>
    <t>石井慎一郎</t>
  </si>
  <si>
    <t>日本能率協会マネジメントセンター</t>
  </si>
  <si>
    <t>北樹出版</t>
  </si>
  <si>
    <t>翔泳社</t>
  </si>
  <si>
    <t>日経ＢＰ</t>
  </si>
  <si>
    <t>京都国立博物館</t>
  </si>
  <si>
    <t>創元社</t>
  </si>
  <si>
    <t>岡嶋裕史</t>
  </si>
  <si>
    <t>齋藤勝裕</t>
  </si>
  <si>
    <t>吉川弘文館</t>
  </si>
  <si>
    <t>五十嵐隆</t>
  </si>
  <si>
    <t>誠信書房</t>
  </si>
  <si>
    <t>英治出版</t>
  </si>
  <si>
    <t>森北出版</t>
  </si>
  <si>
    <t>マイク・ゴールドスミス</t>
  </si>
  <si>
    <t>みらいパブリッシング</t>
  </si>
  <si>
    <t>サイエンス社</t>
  </si>
  <si>
    <t>和達三樹</t>
  </si>
  <si>
    <t>戸田盛和</t>
  </si>
  <si>
    <t>パンローリング</t>
  </si>
  <si>
    <t>島田裕巳</t>
  </si>
  <si>
    <t>グラフィック社</t>
  </si>
  <si>
    <t>日経ＢＰＭ（日本経済新聞出版本部）</t>
  </si>
  <si>
    <t>ＤＫ社</t>
  </si>
  <si>
    <t>定延利之</t>
  </si>
  <si>
    <t>花伝社</t>
  </si>
  <si>
    <t>入札金額明細書</t>
    <rPh sb="0" eb="2">
      <t>ニュウサツ</t>
    </rPh>
    <rPh sb="2" eb="4">
      <t>キンガク</t>
    </rPh>
    <rPh sb="4" eb="7">
      <t>メイサイショ</t>
    </rPh>
    <phoneticPr fontId="3"/>
  </si>
  <si>
    <t>合計金額</t>
    <rPh sb="0" eb="2">
      <t>ゴウケイ</t>
    </rPh>
    <rPh sb="2" eb="4">
      <t>キンガク</t>
    </rPh>
    <phoneticPr fontId="3"/>
  </si>
  <si>
    <t>逃亡者の社会学 : アメリカの都市に生きる黒人たち</t>
  </si>
  <si>
    <t>アリス・ゴッフマン</t>
  </si>
  <si>
    <t>9784750516387</t>
  </si>
  <si>
    <t>ゴッフマンの社会学 . ４ : 集まりの構造</t>
  </si>
  <si>
    <t>アーヴィング・ゴッフマン</t>
  </si>
  <si>
    <t>9784414518047</t>
  </si>
  <si>
    <t>出会い : 相互行為の社会学　ゴッフマンの社会学</t>
  </si>
  <si>
    <t>アーヴィング・ゴフマン</t>
  </si>
  <si>
    <t>9784414518023</t>
  </si>
  <si>
    <t>スティグマの社会学 : 烙印を押されたアイデンティティ　改訂版</t>
  </si>
  <si>
    <t>せりか書房</t>
  </si>
  <si>
    <t>9784796700436</t>
  </si>
  <si>
    <t>戦争障害者の社会史 : ２０世紀ドイツの経験と福祉国家</t>
  </si>
  <si>
    <t>北村陽子（歴史学）</t>
  </si>
  <si>
    <t>名古屋大学出版会</t>
  </si>
  <si>
    <t>9784815810177</t>
  </si>
  <si>
    <t>儀礼としての相互行為 : 対面行動の社会学　新訳版　新装版</t>
  </si>
  <si>
    <t>法政大学出版局</t>
  </si>
  <si>
    <t>9784588099519</t>
  </si>
  <si>
    <t>「シカゴ学派」の社会学 : 都市研究と社会理論</t>
  </si>
  <si>
    <t>松本康</t>
  </si>
  <si>
    <t>9784641174603</t>
  </si>
  <si>
    <t>社会科学のためのデータ分析入門 . 上</t>
  </si>
  <si>
    <t>今井耕介</t>
  </si>
  <si>
    <t>9784000612456</t>
  </si>
  <si>
    <t>社会科学のためのデータ分析入門 . 下</t>
  </si>
  <si>
    <t>9784000612463</t>
  </si>
  <si>
    <t>性の歴史 . ４ : 肉の告白</t>
  </si>
  <si>
    <t>ミシェル・フーコー</t>
  </si>
  <si>
    <t>9784105067120</t>
  </si>
  <si>
    <t>災害公営住宅の社会学</t>
  </si>
  <si>
    <t>吉野英岐</t>
  </si>
  <si>
    <t>東信堂</t>
  </si>
  <si>
    <t>よくわかる福祉社会学</t>
  </si>
  <si>
    <t>武川正吾</t>
  </si>
  <si>
    <t>9784623089734</t>
  </si>
  <si>
    <t>診断の社会学 : 「論争中の病」を患うということ</t>
  </si>
  <si>
    <t>野島那津子</t>
  </si>
  <si>
    <t>慶應義塾大学出版会</t>
  </si>
  <si>
    <t>9784766427264</t>
  </si>
  <si>
    <t>存在と出来事</t>
  </si>
  <si>
    <t>アラン・バディウ</t>
  </si>
  <si>
    <t>9784865782509</t>
  </si>
  <si>
    <t>死は共鳴する : 脳死・臓器移植の深みへ</t>
  </si>
  <si>
    <t>小松美彦</t>
  </si>
  <si>
    <t>9784326153190</t>
  </si>
  <si>
    <t>フッサールの倫理学 : 生き方の探究</t>
  </si>
  <si>
    <t>吉川孝</t>
  </si>
  <si>
    <t>知泉書館</t>
  </si>
  <si>
    <t>9784862851185</t>
  </si>
  <si>
    <t>フッサールにおける価値と実践 : 善さはいかにして構成されるのか</t>
  </si>
  <si>
    <t>八重樫徹</t>
  </si>
  <si>
    <t>水声社</t>
  </si>
  <si>
    <t>9784801001817</t>
  </si>
  <si>
    <t>ヒュームの自然主義と懐疑主義 : 統合的解釈の試み</t>
  </si>
  <si>
    <t>澤田和範</t>
  </si>
  <si>
    <t>9784326102907</t>
  </si>
  <si>
    <t>フッサールの他者論から倫理学へ</t>
  </si>
  <si>
    <t>鈴木崇志</t>
  </si>
  <si>
    <t>9784326102938</t>
  </si>
  <si>
    <t>生権力の歴史 : 脳死・尊厳死・人間の尊厳をめぐって</t>
  </si>
  <si>
    <t>9784791766789</t>
  </si>
  <si>
    <t>フーコー研究</t>
  </si>
  <si>
    <t>小泉義之</t>
  </si>
  <si>
    <t>9784000614610</t>
  </si>
  <si>
    <t>医事法と患者・医療従事者の権利</t>
  </si>
  <si>
    <t>内田博文</t>
  </si>
  <si>
    <t>9784622090014</t>
  </si>
  <si>
    <t>責任と法意識の人間科学</t>
  </si>
  <si>
    <t>唐沢穣</t>
  </si>
  <si>
    <t>9784326403493</t>
  </si>
  <si>
    <t>ギリシア哲学史</t>
  </si>
  <si>
    <t>納富信留</t>
  </si>
  <si>
    <t>9784480847522</t>
  </si>
  <si>
    <t>口から食べる幸せを守る : 生きることは食べる喜び</t>
  </si>
  <si>
    <t>小山珠美</t>
  </si>
  <si>
    <t>主婦の友社</t>
  </si>
  <si>
    <t>9784074235391</t>
  </si>
  <si>
    <t>実践行動変容のためのヘルスコミュニケーション : 人を動かす１０原則</t>
  </si>
  <si>
    <t>奥原剛</t>
  </si>
  <si>
    <t>大修館書店</t>
  </si>
  <si>
    <t>9784469269109</t>
  </si>
  <si>
    <t>9784260042222</t>
  </si>
  <si>
    <t>健康教育ナビゲーター</t>
  </si>
  <si>
    <t>渡邉正樹</t>
  </si>
  <si>
    <t>9784469269147</t>
  </si>
  <si>
    <t>世界が注目する日本の介護 : あおいけあで見つけたじいちゃん・ばあちゃんとの向き</t>
  </si>
  <si>
    <t>加藤忠相</t>
  </si>
  <si>
    <t>9784065218051</t>
  </si>
  <si>
    <t>調和の処方箋 : 介護・人間関係の問題を解決するコミュニケーション</t>
  </si>
  <si>
    <t>アオヤギショウ</t>
  </si>
  <si>
    <t>9784434287114</t>
  </si>
  <si>
    <t>医療と介護３つのベクトル</t>
  </si>
  <si>
    <t>池上直己</t>
  </si>
  <si>
    <t>9784532114404</t>
  </si>
  <si>
    <t>訪問看護・介護事業所必携！暴力・ハラスメントの予防と対応 : スタッフが安心・安全に働くために</t>
  </si>
  <si>
    <t>三木明子</t>
  </si>
  <si>
    <t>9784840468664</t>
  </si>
  <si>
    <t>看取り士 : 幸せな旅立ちを約束します</t>
  </si>
  <si>
    <t>柴田久美子</t>
  </si>
  <si>
    <t>コスモトゥーワン</t>
  </si>
  <si>
    <t>9784877952594</t>
  </si>
  <si>
    <t>タイムライン : 日本の防災対策が変わる</t>
  </si>
  <si>
    <t>松尾一郎</t>
  </si>
  <si>
    <t>日刊建設工業新聞社</t>
  </si>
  <si>
    <t>9784331520239</t>
  </si>
  <si>
    <t>ぼくは海になった : 東日本大震災で消えた小さな命の物語</t>
  </si>
  <si>
    <t>うさ</t>
  </si>
  <si>
    <t>くもん出版</t>
  </si>
  <si>
    <t>9784774322360</t>
  </si>
  <si>
    <t>ハナミズキのみち</t>
  </si>
  <si>
    <t>淺沼ミキ子</t>
  </si>
  <si>
    <t>金の星社</t>
  </si>
  <si>
    <t>9784323072586</t>
  </si>
  <si>
    <t>地震がおきたら</t>
  </si>
  <si>
    <t>谷敏行</t>
  </si>
  <si>
    <t>ＢＬ出版</t>
  </si>
  <si>
    <t>9784776408192</t>
  </si>
  <si>
    <t>ひまわりのおか</t>
  </si>
  <si>
    <t>ひまわりをうえた八人のお母さん</t>
  </si>
  <si>
    <t>岩崎書店</t>
  </si>
  <si>
    <t>9784265006328</t>
  </si>
  <si>
    <t>はなちゃんのはやあるきはやあるき</t>
  </si>
  <si>
    <t>宇部京子</t>
  </si>
  <si>
    <t>9784265006342</t>
  </si>
  <si>
    <t>災害看護学　新体系看護学全書　看護の統合と実践　２</t>
  </si>
  <si>
    <t>小井土雄一</t>
  </si>
  <si>
    <t>メヂカルフレンド社</t>
  </si>
  <si>
    <t>9784839233662</t>
  </si>
  <si>
    <t>在宅看護論　新体系看護学全書</t>
  </si>
  <si>
    <t>河野あゆみ</t>
  </si>
  <si>
    <t>9784839233655</t>
  </si>
  <si>
    <t>外来で始める在宅療養支援 : ニーズ把握と実践のポイント</t>
  </si>
  <si>
    <t>永田智子</t>
  </si>
  <si>
    <t>9784818023376</t>
  </si>
  <si>
    <t>訪問看護の社長業 : 最高のサービスを生み出す組織のつくり方</t>
  </si>
  <si>
    <t>水谷和美</t>
  </si>
  <si>
    <t>日本医療企画</t>
  </si>
  <si>
    <t>9784864398862</t>
  </si>
  <si>
    <t>訪問看護事業成功の条件</t>
  </si>
  <si>
    <t>浜中俊哉</t>
  </si>
  <si>
    <t>9784344918535</t>
  </si>
  <si>
    <t>ＮＯＴ　ＤＯＩＮＧ，ＢＵＴ　ＢＥＩＮＧ「在宅訪問薬剤師」奮闘記</t>
  </si>
  <si>
    <t>日本調剤株式会社在宅訪問薬剤師ブログ書籍</t>
  </si>
  <si>
    <t>9784344931190</t>
  </si>
  <si>
    <t>在支診薬剤師という働き方 : 在宅医療における新しい役割をデザインする</t>
  </si>
  <si>
    <t>在宅療養支援診療所薬剤師連絡会</t>
  </si>
  <si>
    <t>薬事日報社</t>
  </si>
  <si>
    <t>9784840815543</t>
  </si>
  <si>
    <t>医療福祉総合ガイドブック . ２０２１年度版</t>
  </si>
  <si>
    <t>9784260046299</t>
  </si>
  <si>
    <t>効果的な退院・転院支援 : 医療ソーシャルワーカーの専門的役割</t>
  </si>
  <si>
    <t>林祐介</t>
  </si>
  <si>
    <t>9784845115778</t>
  </si>
  <si>
    <t>ＰＴＧの可能性と課題</t>
  </si>
  <si>
    <t>宅香菜子</t>
  </si>
  <si>
    <t>金子書房</t>
  </si>
  <si>
    <t>9784760832637</t>
  </si>
  <si>
    <t>水害列島日本の挑戦 : ウィズコロナの時代の地球温暖化への処方箋</t>
  </si>
  <si>
    <t>気候変動による水害研究会</t>
  </si>
  <si>
    <t>9784296107537</t>
  </si>
  <si>
    <t>心的外傷後成長ハンドブック : 耐え難い体験が人の心にもたらすもの</t>
  </si>
  <si>
    <t>ローレンス・Ｇ．カルホーン</t>
  </si>
  <si>
    <t>9784260016391</t>
  </si>
  <si>
    <t>よくあるケースを薬理で考える小児の服薬指導Ｎｅｘｔ　Ｓｔｅｐ</t>
  </si>
  <si>
    <t>松本康弘</t>
  </si>
  <si>
    <t>9784840753487</t>
  </si>
  <si>
    <t>小児特発性ネフローゼ症候群診療ガイドライン . ２０２０</t>
  </si>
  <si>
    <t>9784787823977</t>
  </si>
  <si>
    <t>小児の咳嗽診療ガイドライン . ２０２０</t>
  </si>
  <si>
    <t>日本小児呼吸器学会</t>
  </si>
  <si>
    <t>9784787823496</t>
  </si>
  <si>
    <t>関節リウマチ診療ガイドライン . ２０２０</t>
  </si>
  <si>
    <t>日本リウマチ学会</t>
  </si>
  <si>
    <t>9784787824998</t>
  </si>
  <si>
    <t>親子と取り組む！子供の肥満診療 : 目標による治療管理とモチベーション維持のコツ</t>
  </si>
  <si>
    <t>乾あやの</t>
  </si>
  <si>
    <t>9784525288914</t>
  </si>
  <si>
    <t>ほむほむ先生の小児アレルギー教室</t>
  </si>
  <si>
    <t>堀向健太</t>
  </si>
  <si>
    <t>9784621306000</t>
  </si>
  <si>
    <t>子どものアトピー性皮膚炎のケア : マンガでわかる！</t>
  </si>
  <si>
    <t>内外出版社</t>
  </si>
  <si>
    <t>9784862575173</t>
  </si>
  <si>
    <t>このほんをなめちゃダメ！</t>
  </si>
  <si>
    <t>イダン・ベン＝バラク</t>
  </si>
  <si>
    <t>9784569787633</t>
  </si>
  <si>
    <t>どうしてしんがたコロナになるの？</t>
  </si>
  <si>
    <t>松永展明</t>
  </si>
  <si>
    <t>9784323035765</t>
  </si>
  <si>
    <t>はじめてのからだえほん</t>
  </si>
  <si>
    <t>てづかあけみ</t>
  </si>
  <si>
    <t>パイインターナショナル</t>
  </si>
  <si>
    <t>9784756244581</t>
  </si>
  <si>
    <t>からだのふしぎ : ひみつはっけん！</t>
  </si>
  <si>
    <t>にしもとおさむ</t>
  </si>
  <si>
    <t>世界文化社</t>
  </si>
  <si>
    <t>9784418168163</t>
  </si>
  <si>
    <t>保育で使える言葉がけ : シーン別実例２５０</t>
  </si>
  <si>
    <t>木梨美奈子</t>
  </si>
  <si>
    <t>つちや書店</t>
  </si>
  <si>
    <t>9784806917229</t>
  </si>
  <si>
    <t>保育の現場ですぐに役立つ保育士の基本スキル</t>
  </si>
  <si>
    <t>橋本圭介</t>
  </si>
  <si>
    <t>9784798050522</t>
  </si>
  <si>
    <t>先輩が教えてくれる！新人保育士のきほん</t>
  </si>
  <si>
    <t>中野悠人</t>
  </si>
  <si>
    <t>9784798146690</t>
  </si>
  <si>
    <t>保育所保育指針ハンドブック : イラストたっぷりやさしく読み解く . ２０１７年告示版</t>
  </si>
  <si>
    <t>9784058008096</t>
  </si>
  <si>
    <t>０．１．２歳児愛着関係をはぐくむ保育 : ４０の事例を通して考える</t>
  </si>
  <si>
    <t>帆足暁子</t>
  </si>
  <si>
    <t>9784058010136</t>
  </si>
  <si>
    <t>小児白血病の世界 : 病態の解明から治療まで</t>
  </si>
  <si>
    <t>真部淳</t>
  </si>
  <si>
    <t>9784498225329</t>
  </si>
  <si>
    <t>子どもの感覚運動機能の発達と支援 : 発達の科学と理論を支援に活かす</t>
  </si>
  <si>
    <t>大城昌平</t>
  </si>
  <si>
    <t>9784758319003</t>
  </si>
  <si>
    <t>幼稚園教育要領ハンドブック : イラストたっぷりやさしく読み解く . ２０１７年告示版</t>
  </si>
  <si>
    <t>9784058008102</t>
  </si>
  <si>
    <t>二平方メートルの世界で</t>
  </si>
  <si>
    <t>前田海音</t>
  </si>
  <si>
    <t>9784097251040</t>
  </si>
  <si>
    <t>これが現象学だ</t>
  </si>
  <si>
    <t>谷徹</t>
  </si>
  <si>
    <t>9784061496354</t>
  </si>
  <si>
    <t>子どもたちがつくる町 : 大阪・西成の子育て支援</t>
  </si>
  <si>
    <t>村上靖彦</t>
  </si>
  <si>
    <t>世界思想社</t>
  </si>
  <si>
    <t>9784790717539</t>
  </si>
  <si>
    <t>ケアとは何か : 看護・福祉で大事なこと</t>
  </si>
  <si>
    <t>9784121026460</t>
  </si>
  <si>
    <t>交わらないリズム : 出会いとすれ違いの現象学</t>
  </si>
  <si>
    <t>9784791773909</t>
  </si>
  <si>
    <t>臨床の時間 : 素の時間と臨床</t>
  </si>
  <si>
    <t>三脇康生</t>
  </si>
  <si>
    <t>9784779515538</t>
  </si>
  <si>
    <t>現代看護理論 : 一人ひとりの看護理論のために</t>
  </si>
  <si>
    <t>西村ユミ</t>
  </si>
  <si>
    <t>9784788517240</t>
  </si>
  <si>
    <t>死ぬ瞬間の５つの後悔</t>
  </si>
  <si>
    <t>ブロニー・ウェア</t>
  </si>
  <si>
    <t>9784105063917</t>
  </si>
  <si>
    <t>現代認識論入門 : ゲティア問題から徳認識論まで</t>
  </si>
  <si>
    <t>上枝美典</t>
  </si>
  <si>
    <t>9784326102839</t>
  </si>
  <si>
    <t>ＴＥＭでわかる人生の径路 : 質的研究の新展開</t>
  </si>
  <si>
    <t>安田裕子</t>
  </si>
  <si>
    <t>9784414301809</t>
  </si>
  <si>
    <t>標準採血法ガイドライン : ＧＰ４－Ａ３</t>
  </si>
  <si>
    <t>日本臨床検査標準協議会</t>
  </si>
  <si>
    <t>9784990352257</t>
  </si>
  <si>
    <t>ＬＩＭＩＴＬＥＳＳ超加速学習 : 人生を変える「学び方」の授業</t>
  </si>
  <si>
    <t>ジム・クウィック</t>
  </si>
  <si>
    <t>9784492800904</t>
  </si>
  <si>
    <t>人生を変えるモーニングメソッド</t>
  </si>
  <si>
    <t>ハル・エルロッド</t>
  </si>
  <si>
    <t>9784479795728</t>
  </si>
  <si>
    <t>新生児蘇生法テキスト : 日本版救急蘇生ガイドライン２０２０に基づく</t>
  </si>
  <si>
    <t>細野茂春</t>
  </si>
  <si>
    <t>9784758319980</t>
  </si>
  <si>
    <t>ＮＩＣＵ看護ｍｙポケットマニュアル</t>
  </si>
  <si>
    <t>國島美穂</t>
  </si>
  <si>
    <t>9784840472722</t>
  </si>
  <si>
    <t>実践マタニティ診断</t>
  </si>
  <si>
    <t>日本助産診断実践学会</t>
  </si>
  <si>
    <t>9784260045834</t>
  </si>
  <si>
    <t>助産師のための薬これだけ : 秒でひけてケアにつながる</t>
  </si>
  <si>
    <t>中田雅彦</t>
  </si>
  <si>
    <t>9784840475495</t>
  </si>
  <si>
    <t>選択される命 : 子どもの誕生をめぐる民俗</t>
  </si>
  <si>
    <t>鈴木由利子</t>
  </si>
  <si>
    <t>臨川書店</t>
  </si>
  <si>
    <t>9784653043997</t>
  </si>
  <si>
    <t>新生児蘇生法インストラクターマニュアル : 日本版救急蘇生ガイドライン２０２０に基づく</t>
  </si>
  <si>
    <t>9784758321266</t>
  </si>
  <si>
    <t>助産師と研修医のための産科超音波検査</t>
  </si>
  <si>
    <t>梁栄治</t>
  </si>
  <si>
    <t>9784787825032</t>
  </si>
  <si>
    <t>医療安全と医事法</t>
  </si>
  <si>
    <t>甲斐克則</t>
  </si>
  <si>
    <t>信山社出版</t>
  </si>
  <si>
    <t>9784797212112</t>
  </si>
  <si>
    <t>産科合併症・原因分析 : 陣痛促進剤との因果関係</t>
  </si>
  <si>
    <t>寺木良巳</t>
  </si>
  <si>
    <t>考古堂書店</t>
  </si>
  <si>
    <t>9784874998915</t>
  </si>
  <si>
    <t>からだと性の教科書 : 世界中の女子が読んだ！</t>
  </si>
  <si>
    <t>エレン・ストッケン・ダール</t>
  </si>
  <si>
    <t>9784140818053</t>
  </si>
  <si>
    <t>なぜ外国人女性は前髪を作らないのか</t>
  </si>
  <si>
    <t>サンドラ・ヘフェリン</t>
  </si>
  <si>
    <t>9784120053856</t>
  </si>
  <si>
    <t>ライフステージと法</t>
  </si>
  <si>
    <t>副田隆重</t>
  </si>
  <si>
    <t>9784641221437</t>
  </si>
  <si>
    <t>家族だから愛したんじゃなくて、愛したのが家族だった</t>
  </si>
  <si>
    <t>岸田奈美</t>
  </si>
  <si>
    <t>9784093887786</t>
  </si>
  <si>
    <t>日本の男性不妊 : 当事者夫婦の語りから</t>
  </si>
  <si>
    <t>竹家一美</t>
  </si>
  <si>
    <t>晃洋書房</t>
  </si>
  <si>
    <t>9784771034723</t>
  </si>
  <si>
    <t>ＣＨＯＩＣＥ : 自分で選びとるための「性」の知識</t>
  </si>
  <si>
    <t>シオリーヌ</t>
  </si>
  <si>
    <t>9784781619378</t>
  </si>
  <si>
    <t>ダウン症のすべて</t>
  </si>
  <si>
    <t>諏訪まゆみ</t>
  </si>
  <si>
    <t>9784498145634</t>
  </si>
  <si>
    <t>命は誰のものか</t>
  </si>
  <si>
    <t>香川知晶</t>
  </si>
  <si>
    <t>ディスカヴァ－・トゥエンティワン</t>
  </si>
  <si>
    <t>9784799327296</t>
  </si>
  <si>
    <t>心の監獄 : 選択の自由とは何か？</t>
  </si>
  <si>
    <t>エディス・エヴァ・イーガー</t>
  </si>
  <si>
    <t>9784775942505</t>
  </si>
  <si>
    <t>標準産科婦人科学</t>
  </si>
  <si>
    <t>綾部琢哉</t>
  </si>
  <si>
    <t>9784260042659</t>
  </si>
  <si>
    <t>産科救急マニュアル</t>
  </si>
  <si>
    <t>9784521749112</t>
  </si>
  <si>
    <t>妊産褥婦メンタルケアガイドブック : 自殺企図，うつ病，育児放棄を防ぐために</t>
  </si>
  <si>
    <t>日本臨床救急医学会「自殺企図者のケアに関</t>
  </si>
  <si>
    <t>へるす出版</t>
  </si>
  <si>
    <t>9784867190166</t>
  </si>
  <si>
    <t>ＤＶ・性暴力被害者を支えるためのはじめてのＳＮＳ相談</t>
  </si>
  <si>
    <t>社会的包摂サポートセンター</t>
  </si>
  <si>
    <t>9784750351629</t>
  </si>
  <si>
    <t>時代おくれのいいお産 : あなたと赤ちゃんにとってのいいお産を考えてみません</t>
  </si>
  <si>
    <t>久靖男</t>
  </si>
  <si>
    <t>9784768435779</t>
  </si>
  <si>
    <t>魔法のマタニティヨガ : 産前・産後の不調がみるみる整う</t>
  </si>
  <si>
    <t>Ｂ－ｌｉｆｅ</t>
  </si>
  <si>
    <t>9784418214075</t>
  </si>
  <si>
    <t>子育てで眠れないあなたに : 夜泣きドクターと睡眠専門ドクターが教える細切れ睡眠</t>
  </si>
  <si>
    <t>伊田瞳</t>
  </si>
  <si>
    <t>9784046803344</t>
  </si>
  <si>
    <t>神子育て : 科学的にイライラ怒りを手放す</t>
  </si>
  <si>
    <t>星渉</t>
  </si>
  <si>
    <t>9784023319349</t>
  </si>
  <si>
    <t>災害女性学をつくる</t>
  </si>
  <si>
    <t>浅野富美枝</t>
  </si>
  <si>
    <t>生活思想社</t>
  </si>
  <si>
    <t>9784916112323</t>
  </si>
  <si>
    <t>今どき防災バイブル : 家族と自分の命をつなぐ最新常識</t>
  </si>
  <si>
    <t>冨川万美</t>
  </si>
  <si>
    <t>9784074471782</t>
  </si>
  <si>
    <t>糖尿病専門女医が教える妊娠と糖尿病</t>
  </si>
  <si>
    <t>櫻岡怜子</t>
  </si>
  <si>
    <t>9784344932418</t>
  </si>
  <si>
    <t>性の教育ユニバーサルデザイン : 配慮を必要とする人への支援と対応</t>
  </si>
  <si>
    <t>小栗正幸</t>
  </si>
  <si>
    <t>9784772418089</t>
  </si>
  <si>
    <t>３万人の大学生が学んだ恋愛で一番大切な“性”のはなし</t>
  </si>
  <si>
    <t>村瀬幸浩</t>
  </si>
  <si>
    <t>9784046800879</t>
  </si>
  <si>
    <t>わが子に伝えたいお母さんのための性教育入門 : おうちで話すいのち・生理・射精・セックス</t>
  </si>
  <si>
    <t>直井亜紀</t>
  </si>
  <si>
    <t>実務教育出版</t>
  </si>
  <si>
    <t>9784788909076</t>
  </si>
  <si>
    <t>マンガでわかるＬＧＢＴＱ＋</t>
  </si>
  <si>
    <t>パレットーク</t>
  </si>
  <si>
    <t>9784065224922</t>
  </si>
  <si>
    <t>モダンラブ　さまざまな愛のかたち : ニューヨーク・タイムズ掲載の本当にあった２１の物語</t>
  </si>
  <si>
    <t>ダニエル・ジョーンズ</t>
  </si>
  <si>
    <t>9784309208213</t>
  </si>
  <si>
    <t>分娩・産褥期の正常と異常／周産期感染症</t>
  </si>
  <si>
    <t>9784521747637</t>
  </si>
  <si>
    <t>もうあかんわ日記</t>
  </si>
  <si>
    <t>ライツ社</t>
  </si>
  <si>
    <t>9784909044303</t>
  </si>
  <si>
    <t>妊娠高血圧症候群の診療指針 . ２０２１</t>
  </si>
  <si>
    <t>日本妊娠高血圧学会</t>
  </si>
  <si>
    <t>9784758321297</t>
  </si>
  <si>
    <t>ＷＨＯ推奨ポジティブな出産体験のための分娩期ケア</t>
  </si>
  <si>
    <t>分娩期ケアガイドライン翻訳チーム</t>
  </si>
  <si>
    <t>9784260041973</t>
  </si>
  <si>
    <t>インストラクショナルデザインの道具箱１０１</t>
  </si>
  <si>
    <t>市川尚</t>
  </si>
  <si>
    <t>9784762829260</t>
  </si>
  <si>
    <t>インストラクショナルデザイン理論とモデル : 学習者中心の教育を実現する</t>
  </si>
  <si>
    <t>チャールス・Ｍ．ライゲルース</t>
  </si>
  <si>
    <t>9784762831119</t>
  </si>
  <si>
    <t>出題基準別助産師国家試験問題 : 第１０５回助産師国試対策ブック　過去５回分完全収載 . ２０２２年</t>
  </si>
  <si>
    <t>大橋一友</t>
  </si>
  <si>
    <t>9784840475556</t>
  </si>
  <si>
    <t>出題基準別助産師国家試験重要問題集 : 第１０５回助産師国試対策ブック . ２０２２年</t>
  </si>
  <si>
    <t>9784840475563</t>
  </si>
  <si>
    <t>助産師国家試験予想問題 : ここがポイント助産師国家試験突破のコツ . ２０２２</t>
  </si>
  <si>
    <t>助産師資格試験研究会</t>
  </si>
  <si>
    <t>9784904363928</t>
  </si>
  <si>
    <t>もっとよくなるはず！新生児蘇生　５つの提案</t>
  </si>
  <si>
    <t>水本洋</t>
  </si>
  <si>
    <t>9784525235918</t>
  </si>
  <si>
    <t>Ｎｅｗ　Ｓｉｍｐｌｅ　Ｓｔｅｐ耳鼻咽喉科</t>
  </si>
  <si>
    <t>渡辺建介</t>
  </si>
  <si>
    <t>9784883787197</t>
  </si>
  <si>
    <t>当直で役に立つ！シーネ・ギプス固定の基本虎の巻 : 電子版付</t>
  </si>
  <si>
    <t>福島成欣</t>
  </si>
  <si>
    <t>9784784958764</t>
  </si>
  <si>
    <t>麻酔への知的アプローチ : 電子版付</t>
  </si>
  <si>
    <t>稲田英一</t>
  </si>
  <si>
    <t>9784784962136</t>
  </si>
  <si>
    <t>豊富な写真でわかる！骨折・脱臼・捻挫基本手技バイブル</t>
  </si>
  <si>
    <t>須藤啓広</t>
  </si>
  <si>
    <t>9784758118859</t>
  </si>
  <si>
    <t>例解物理数学演習</t>
  </si>
  <si>
    <t>9784000298957</t>
  </si>
  <si>
    <t>例解熱・統計力学演習</t>
  </si>
  <si>
    <t>9784000298940</t>
  </si>
  <si>
    <t>例解量子力学演習</t>
  </si>
  <si>
    <t>中嶋貞雄</t>
  </si>
  <si>
    <t>9784000298933</t>
  </si>
  <si>
    <t>例解電磁気学演習</t>
  </si>
  <si>
    <t>長岡洋介</t>
  </si>
  <si>
    <t>9784000298926</t>
  </si>
  <si>
    <t>例解力学演習</t>
  </si>
  <si>
    <t>9784000298919</t>
  </si>
  <si>
    <t>メディアと感情の政治学</t>
  </si>
  <si>
    <t>カリン・ウォール・ヨルゲンセン</t>
  </si>
  <si>
    <t>9784326351800</t>
  </si>
  <si>
    <t>地域包括ケアのまちづくり : 老いても安心して住み続けられる地域を目指す総合的な</t>
  </si>
  <si>
    <t>東京大学高齢社会総合研究機構</t>
  </si>
  <si>
    <t>9784130604161</t>
  </si>
  <si>
    <t>孤独・社会的孤立・つながりを考える１０００冊 : 医療福祉のプロがすすめる</t>
  </si>
  <si>
    <t>結城俊也</t>
  </si>
  <si>
    <t>日外アソシエーツ</t>
  </si>
  <si>
    <t>9784816928543</t>
  </si>
  <si>
    <t>人工知能 : チューリング／ブルックス／ヒントン</t>
  </si>
  <si>
    <t>開一夫</t>
  </si>
  <si>
    <t>9784000077965</t>
  </si>
  <si>
    <t>日本映画にみるエイジズム : 高齢者ステレオタイプとその変遷</t>
  </si>
  <si>
    <t>朴蕙彬</t>
  </si>
  <si>
    <t>法律文化社</t>
  </si>
  <si>
    <t>9784589041067</t>
  </si>
  <si>
    <t>Ｍｉｎｄ　ｉｎ　Ｍｏｔｉｏｎ : 身体動作と空間が思考をつくる</t>
  </si>
  <si>
    <t>バーバラ・トヴェルスキー</t>
  </si>
  <si>
    <t>9784627880719</t>
  </si>
  <si>
    <t>正直シグナル : 非言語コミュニケーションの科学</t>
  </si>
  <si>
    <t>アレックス・ペントランド</t>
  </si>
  <si>
    <t>9784622089568</t>
  </si>
  <si>
    <t>臨床評価ツール大全 : 緩和ケア・がん看護</t>
  </si>
  <si>
    <t>宮下光令</t>
  </si>
  <si>
    <t>青海社</t>
  </si>
  <si>
    <t>9784902249989</t>
  </si>
  <si>
    <t>高次脳機能障害学</t>
  </si>
  <si>
    <t>藤田郁代</t>
  </si>
  <si>
    <t>9784260043069</t>
  </si>
  <si>
    <t>あいまいな喪失と家族のレジリエンス : 災害支援の新しいアプローチ</t>
  </si>
  <si>
    <t>黒川雅代子</t>
  </si>
  <si>
    <t>9784414416510</t>
  </si>
  <si>
    <t>病理組織の見方と鑑別診断 : カラーアトラス</t>
  </si>
  <si>
    <t>赤木忠厚</t>
  </si>
  <si>
    <t>9784263731970</t>
  </si>
  <si>
    <t>足爪治療マスターＢＯＯＫ</t>
  </si>
  <si>
    <t>高山かおる</t>
  </si>
  <si>
    <t>9784865192803</t>
  </si>
  <si>
    <t>自由の余地</t>
  </si>
  <si>
    <t>ダニエル・Ｃ・デネット</t>
  </si>
  <si>
    <t>9784815809966</t>
  </si>
  <si>
    <t>エル・チチョンの怒り : メキシコ近代とインディオの村</t>
  </si>
  <si>
    <t>清水透</t>
  </si>
  <si>
    <t>9784006004279</t>
  </si>
  <si>
    <t>精神分析における心的経験と技法問題</t>
  </si>
  <si>
    <t>ハロルド・スチュワート</t>
  </si>
  <si>
    <t>9784772417860</t>
  </si>
  <si>
    <t>顔の考古学 : 異形の精神史</t>
  </si>
  <si>
    <t>設楽博己</t>
  </si>
  <si>
    <t>9784642059145</t>
  </si>
  <si>
    <t>財政学の扉をひらく</t>
  </si>
  <si>
    <t>高端正幸</t>
  </si>
  <si>
    <t>9784641150829</t>
  </si>
  <si>
    <t>発達障害・知的障害のための合理的配慮ハンドブック</t>
  </si>
  <si>
    <t>土橋圭子</t>
  </si>
  <si>
    <t>9784641174597</t>
  </si>
  <si>
    <t>ケアメディア論 : 孤立化した時代を「つなぐ」志向</t>
  </si>
  <si>
    <t>引地達也</t>
  </si>
  <si>
    <t>9784910372013</t>
  </si>
  <si>
    <t>空気と人類 : いかに〈気体〉を発見し、手なづけてきたか</t>
  </si>
  <si>
    <t>サム・キーン</t>
  </si>
  <si>
    <t>9784826902243</t>
  </si>
  <si>
    <t>世界で最も美しい蝶は何か</t>
  </si>
  <si>
    <t>海野和男</t>
  </si>
  <si>
    <t>9784794224828</t>
  </si>
  <si>
    <t>生理人類学 : 人の理解と日常の課題発見のために</t>
  </si>
  <si>
    <t>安河内朗</t>
  </si>
  <si>
    <t>理工図書</t>
  </si>
  <si>
    <t>9784844609025</t>
  </si>
  <si>
    <t>種を語ること、定義すること : 種問題の科学哲学</t>
  </si>
  <si>
    <t>網谷祐一</t>
  </si>
  <si>
    <t>9784326102884</t>
  </si>
  <si>
    <t>ヴィジュアル歴史百科</t>
  </si>
  <si>
    <t>9784562057658</t>
  </si>
  <si>
    <t>多モデル思考 : データを知恵に変える２４の数理モデル</t>
  </si>
  <si>
    <t>スコット・Ｅ．ペイジ</t>
  </si>
  <si>
    <t>9784627855014</t>
  </si>
  <si>
    <t>日常生活に埋め込まれたマイクロアグレッション : 人種、ジェンダー、性的指向：マイノリティに向けられ</t>
  </si>
  <si>
    <t>デラルド・ウィン・スー</t>
  </si>
  <si>
    <t>9784750351179</t>
  </si>
  <si>
    <t>「幸福な老い」と世代間関係 : 職場と地域におけるエイジズム調査分析</t>
  </si>
  <si>
    <t>原田謙</t>
  </si>
  <si>
    <t>9784326603305</t>
  </si>
  <si>
    <t>心理学大図鑑</t>
  </si>
  <si>
    <t>アン・ルーニー</t>
  </si>
  <si>
    <t>9784315522921</t>
  </si>
  <si>
    <t>よくわかる子どもの健康と安全</t>
  </si>
  <si>
    <t>丸尾良浩</t>
  </si>
  <si>
    <t>9784623090235</t>
  </si>
  <si>
    <t>いまを生きるための社会学</t>
  </si>
  <si>
    <t>友枝敏雄</t>
  </si>
  <si>
    <t>9784621305553</t>
  </si>
  <si>
    <t>ひと目でわかるプログラミングのしくみとはたらき図鑑</t>
  </si>
  <si>
    <t>渡邉昌宏</t>
  </si>
  <si>
    <t>9784422414461</t>
  </si>
  <si>
    <t>身の回りから人権を考える８０のヒント</t>
  </si>
  <si>
    <t>武部康広</t>
  </si>
  <si>
    <t>解放出版社</t>
  </si>
  <si>
    <t>9784759267921</t>
  </si>
  <si>
    <t>新編衛生学・公衆衛生学</t>
  </si>
  <si>
    <t>安井利一</t>
  </si>
  <si>
    <t>9784263458556</t>
  </si>
  <si>
    <t>看護をめぐる法と制度　ナーシング・グラフィカ　健康支援と社会保障　４</t>
  </si>
  <si>
    <t>平林勝政</t>
  </si>
  <si>
    <t>9784840472135</t>
  </si>
  <si>
    <t>静脈経腸栄養ナビゲータ : エビデンスに基づいた栄養管理</t>
  </si>
  <si>
    <t>井上善文</t>
  </si>
  <si>
    <t>9784796525268</t>
  </si>
  <si>
    <t>責任の生成 : 中動態と当事者研究</t>
  </si>
  <si>
    <t>國分功一郎</t>
  </si>
  <si>
    <t>9784788516908</t>
  </si>
  <si>
    <t>リベラルなイスラーム : 自分らしくある宗教講義</t>
  </si>
  <si>
    <t>大川玲子</t>
  </si>
  <si>
    <t>9784766427134</t>
  </si>
  <si>
    <t>発話の権利</t>
  </si>
  <si>
    <t>ひつじ書房</t>
  </si>
  <si>
    <t>9784894769830</t>
  </si>
  <si>
    <t>世界はチャレンジにあふれている : 高齢者ケアをめぐるヨーロッパ＆中国紀行</t>
  </si>
  <si>
    <t>山崎摩耶</t>
  </si>
  <si>
    <t>9784864399807</t>
  </si>
  <si>
    <t>無意識のバイアス : 人はなぜ人種差別をするのか</t>
  </si>
  <si>
    <t>ジェニファ－・エバーハート</t>
  </si>
  <si>
    <t>9784750351230</t>
  </si>
  <si>
    <t>医学　歴史と未来</t>
  </si>
  <si>
    <t>井村裕夫</t>
  </si>
  <si>
    <t>9784758121118</t>
  </si>
  <si>
    <t>グローバル・バイオエシックスー序説－</t>
  </si>
  <si>
    <t>ヘンク・テン・ハーフ</t>
  </si>
  <si>
    <t>9784867190098</t>
  </si>
  <si>
    <t>認知症がわかる本</t>
  </si>
  <si>
    <t>東晋二</t>
  </si>
  <si>
    <t>9784815730062</t>
  </si>
  <si>
    <t>臨床で実際に役立つ疾患別看護過程 . Ｐａｒｔ２ : 脳神経・筋疾患</t>
  </si>
  <si>
    <t>道又元裕</t>
  </si>
  <si>
    <t>9784883787265</t>
  </si>
  <si>
    <t>原因不明のめまいはもうこわくない : めまいは頭を高くして寝て治す</t>
  </si>
  <si>
    <t>北原糺</t>
  </si>
  <si>
    <t>9784307371315</t>
  </si>
  <si>
    <t>医療者のための成功するメンタリングガイド</t>
  </si>
  <si>
    <t>ヴィニート・チョプラ</t>
  </si>
  <si>
    <t>9784260043113</t>
  </si>
  <si>
    <t>一歩先の透析医療 : 理論と実践</t>
  </si>
  <si>
    <t>山川智之</t>
  </si>
  <si>
    <t>9784498224643</t>
  </si>
  <si>
    <t>神々と人間のエジプト神話 : 魔法・冒険・復讐の物語</t>
  </si>
  <si>
    <t>大城道則</t>
  </si>
  <si>
    <t>9784642059176</t>
  </si>
  <si>
    <t>深遠なる「幾何学」の世界</t>
  </si>
  <si>
    <t>9784422414447</t>
  </si>
  <si>
    <t>南方熊楠のロンドン : 国際学術雑誌と近代科学の進歩</t>
  </si>
  <si>
    <t>志村真幸</t>
  </si>
  <si>
    <t>9784766426502</t>
  </si>
  <si>
    <t>日本人の健康を社会科学で考える</t>
  </si>
  <si>
    <t>小塩隆士</t>
  </si>
  <si>
    <t>9784532358747</t>
  </si>
  <si>
    <t>大学４年間の国際政治学が１０時間でざっと学べる</t>
  </si>
  <si>
    <t>小原雅博</t>
  </si>
  <si>
    <t>9784046046208</t>
  </si>
  <si>
    <t>アナグマ国へ</t>
  </si>
  <si>
    <t>パトリック・バーカム</t>
  </si>
  <si>
    <t>9784105072216</t>
  </si>
  <si>
    <t>図説世界の文字とことば</t>
  </si>
  <si>
    <t>町田和彦</t>
  </si>
  <si>
    <t>9784309762975</t>
  </si>
  <si>
    <t>実践！　介護フットケア　元気に歩く「足」のために</t>
  </si>
  <si>
    <t>西田壽代</t>
  </si>
  <si>
    <t>9784065174401</t>
  </si>
  <si>
    <t>発達障害の子の療育が全部わかる本</t>
  </si>
  <si>
    <t>原哲也</t>
  </si>
  <si>
    <t>9784065218075</t>
  </si>
  <si>
    <t>世界の神話大図鑑</t>
  </si>
  <si>
    <t>フィリップ・ウィルキンソン</t>
  </si>
  <si>
    <t>9784385162522</t>
  </si>
  <si>
    <t>スケール : 生命、都市、経済をめぐる普遍的法則 . 下</t>
  </si>
  <si>
    <t>ジョフリー・ウェスト</t>
  </si>
  <si>
    <t>早川書房</t>
  </si>
  <si>
    <t>9784152099754</t>
  </si>
  <si>
    <t>スケール : 生命、都市、経済をめぐる普遍的法則 . 上</t>
  </si>
  <si>
    <t>9784152099747</t>
  </si>
  <si>
    <t>あらためて、ライティングの高大接続 : 多様化する新入生、応じる大学教師</t>
  </si>
  <si>
    <t>春日美穂</t>
  </si>
  <si>
    <t>9784823410826</t>
  </si>
  <si>
    <t>児童文学と教育の＜間＞ : 古田足日『宿題ひきうけ株式会社』から『おしいれのぼ</t>
  </si>
  <si>
    <t>加藤理</t>
  </si>
  <si>
    <t>港の人</t>
  </si>
  <si>
    <t>9784896293715</t>
  </si>
  <si>
    <t>センス・オブ・ワンダーといのちのレッスン</t>
  </si>
  <si>
    <t>鵜野祐介</t>
  </si>
  <si>
    <t>9784896293845</t>
  </si>
  <si>
    <t>鋼鉄と電子の塔 : いかにして科学技術を語り、科学技術とともに歩むか</t>
  </si>
  <si>
    <t>電気学会倫理委員会</t>
  </si>
  <si>
    <t>9784627973718</t>
  </si>
  <si>
    <t>看護技術の教育史 : 占領期の看護技術教育</t>
  </si>
  <si>
    <t>滝内隆子</t>
  </si>
  <si>
    <t>看護の科学社</t>
  </si>
  <si>
    <t>9784878041235</t>
  </si>
  <si>
    <t>近代日本の死と看取りの歴史 : 明治期から昭和初期にかけて</t>
  </si>
  <si>
    <t>大河美千代</t>
  </si>
  <si>
    <t>9784878041242</t>
  </si>
  <si>
    <t>コアカリ準拠Ｄｒ．ミカミの動画で学ぶ基礎医学　生命科学編</t>
  </si>
  <si>
    <t>三上貴浩</t>
  </si>
  <si>
    <t>9784260043052</t>
  </si>
  <si>
    <t>血液浄化療法ハンドブック . ２０２１</t>
  </si>
  <si>
    <t>透析療法合同専門委員会</t>
  </si>
  <si>
    <t>9784763950284</t>
  </si>
  <si>
    <t>徹底解説！糖尿病合併症管理・フォローアップ : 包括的治療のポイント</t>
  </si>
  <si>
    <t>麻生好正</t>
  </si>
  <si>
    <t>9784830613975</t>
  </si>
  <si>
    <t>小児科レジデントマニュアル</t>
  </si>
  <si>
    <t>安次嶺馨</t>
  </si>
  <si>
    <t>9784260039628</t>
  </si>
  <si>
    <t>頭頚部がんマスターガイド : 患者さんと向き合う治療、患者さんと向き合う看護のた</t>
  </si>
  <si>
    <t>青山寿昭</t>
  </si>
  <si>
    <t>9784840475198</t>
  </si>
  <si>
    <t>Ｄｒ．林の高齢者救急・急変お助け本 : 高齢者が好きになる</t>
  </si>
  <si>
    <t>林寛之</t>
  </si>
  <si>
    <t>9784784946990</t>
  </si>
  <si>
    <t>心のケアの羅針盤</t>
  </si>
  <si>
    <t>水野雅文</t>
  </si>
  <si>
    <t>9784910372020</t>
  </si>
  <si>
    <t>シチュエーションで学ぶ輸液レッスン</t>
  </si>
  <si>
    <t>小松康宏</t>
  </si>
  <si>
    <t>9784758317825</t>
  </si>
  <si>
    <t>心エコーがうまくなりたければ心エコーレポートを書きなさい</t>
  </si>
  <si>
    <t>福田信夫</t>
  </si>
  <si>
    <t>9784498137042</t>
  </si>
  <si>
    <t>内科医の私と患者さんの物語 : 血液診療のサイエンスとアート</t>
  </si>
  <si>
    <t>岡田定</t>
  </si>
  <si>
    <t>9784260043489</t>
  </si>
  <si>
    <t>日本版敗血症診療ガイドライン２０２０（Ｊ－ＳＳＣＧ２０２０）ダイジェスト版</t>
  </si>
  <si>
    <t>日本集中治療医学会</t>
  </si>
  <si>
    <t>9784880039367</t>
  </si>
  <si>
    <t>放射線治療基礎知識図解ノート : 図，表，画像が満載！要点がわかる！</t>
  </si>
  <si>
    <t>榮武二</t>
  </si>
  <si>
    <t>9784307071178</t>
  </si>
  <si>
    <t>基礎から学ぶ口腔ケア : 口をまもる生命をまもる</t>
  </si>
  <si>
    <t>菊谷武</t>
  </si>
  <si>
    <t>9784780914146</t>
  </si>
  <si>
    <t>たのしくつながる高齢者の孤立予防モデル : 参加とサービス利用を促す関係づくり</t>
  </si>
  <si>
    <t>村社卓</t>
  </si>
  <si>
    <t>川島書店</t>
  </si>
  <si>
    <t>9784761009410</t>
  </si>
  <si>
    <t>応用栄養学　第５版</t>
  </si>
  <si>
    <t>福渡努</t>
  </si>
  <si>
    <t>化学同人</t>
  </si>
  <si>
    <t>9784759816464</t>
  </si>
  <si>
    <t>基礎栄養学 : 食生活と健康について考えるための基礎</t>
  </si>
  <si>
    <t>杉山英子</t>
  </si>
  <si>
    <t>9784759818642</t>
  </si>
  <si>
    <t>森のつくられかた : 移りゆく人間と自然のハイブリッド</t>
  </si>
  <si>
    <t>生方史数</t>
  </si>
  <si>
    <t>9784320058187</t>
  </si>
  <si>
    <t>確率の基礎から統計へ</t>
  </si>
  <si>
    <t>吉田伸生</t>
  </si>
  <si>
    <t>9784535789425</t>
  </si>
  <si>
    <t>「暮らしの保健室」ガイドブック : 「相談／学び／安心／交流／連携／育成」の場</t>
  </si>
  <si>
    <t>秋山正子</t>
  </si>
  <si>
    <t>9784818023260</t>
  </si>
  <si>
    <t>ナラティヴ・セラピー・ワークショップＢｏｏｋ : 基礎知識と背景概念を知る . １</t>
  </si>
  <si>
    <t>9784762831423</t>
  </si>
  <si>
    <t>大人のトラウマを診るということ : こころの病の背景にある傷みに気づく</t>
  </si>
  <si>
    <t>青木省三</t>
  </si>
  <si>
    <t>9784260045773</t>
  </si>
  <si>
    <t>セルフヘルプ・グループとサポート・グループ実施ガイド : 始め方・続け方・終わり方</t>
  </si>
  <si>
    <t>高松里</t>
  </si>
  <si>
    <t>9784772418034</t>
  </si>
  <si>
    <t>臨床で実際に役立つ疾患別看護過程 . Ｐａｒｔ　１ : 循環器疾患</t>
  </si>
  <si>
    <t>9784883786695</t>
  </si>
  <si>
    <t>なぜ道徳的であるべきか : Ｗｈｙ　ｂｅ　ｍｏｒａｌ？　問題の再検討</t>
  </si>
  <si>
    <t>杉本俊介</t>
  </si>
  <si>
    <t>9784326102914</t>
  </si>
  <si>
    <t>予測する心</t>
  </si>
  <si>
    <t>ヤコブ・ホーヴィ</t>
  </si>
  <si>
    <t>9784326154722</t>
  </si>
  <si>
    <t>Ｃｔｒｌ＋Ｚ忘れられる権利</t>
  </si>
  <si>
    <t>メグ・レタ・ジョーンズ</t>
  </si>
  <si>
    <t>9784326451234</t>
  </si>
  <si>
    <t>なぜ特異な仕事は生まれるのか？ : 批判的実在論からのアプローチ</t>
  </si>
  <si>
    <t>筈井俊輔</t>
  </si>
  <si>
    <t>9784814003235</t>
  </si>
  <si>
    <t>実践する総合生存学</t>
  </si>
  <si>
    <t>池田裕一</t>
  </si>
  <si>
    <t>9784814002962</t>
  </si>
  <si>
    <t>歴史を変えた自然災害 : ポンペイから東日本大震災まで</t>
  </si>
  <si>
    <t>ルーシー・ジョーンズ</t>
  </si>
  <si>
    <t>9784562059058</t>
  </si>
  <si>
    <t>ＲＣＴ大全 : ランダム化比較試験は世界をどう変えたのか</t>
  </si>
  <si>
    <t>アンドリュー・リー</t>
  </si>
  <si>
    <t>9784622089339</t>
  </si>
  <si>
    <t>サイエンス５０００年史 : 人類の知の歴史をたどる旅へ</t>
  </si>
  <si>
    <t>メアリー・クルーズ</t>
  </si>
  <si>
    <t>9784315523447</t>
  </si>
  <si>
    <t>精神・発達・視覚障害者の就労スキルをどう開発するか : 就労移行支援施設（精神・発達）および職場（視覚）で</t>
  </si>
  <si>
    <t>竹下浩</t>
  </si>
  <si>
    <t>遠見書房</t>
  </si>
  <si>
    <t>9784866161105</t>
  </si>
  <si>
    <t>怒りの時代 : 世界を覆い続ける憤怒の近現代史</t>
  </si>
  <si>
    <t>パンカジ・ミシュラ</t>
  </si>
  <si>
    <t>9784794224835</t>
  </si>
  <si>
    <t>家は生態系 : あなたは２０万種の生き物と暮らしている</t>
  </si>
  <si>
    <t>ロブ・ダン</t>
  </si>
  <si>
    <t>9784826902236</t>
  </si>
  <si>
    <t>細胞大図鑑</t>
  </si>
  <si>
    <t>牛木辰男</t>
  </si>
  <si>
    <t>9784315523386</t>
  </si>
  <si>
    <t>第三の性「Ｘ」への道 : 男でも女でもない、ノンバイナリーとして生きる</t>
  </si>
  <si>
    <t>ジェマ・ヒッキー</t>
  </si>
  <si>
    <t>9784750351223</t>
  </si>
  <si>
    <t>サイエンス超簡潔講座　動物行動学</t>
  </si>
  <si>
    <t>9784315523690</t>
  </si>
  <si>
    <t>サイエンス超簡潔講座　パンデミック</t>
  </si>
  <si>
    <t>9784315523713</t>
  </si>
  <si>
    <t>サイエンス超簡潔講座　合成生物学</t>
  </si>
  <si>
    <t>ジェイミー・Ａ．デイヴィス</t>
  </si>
  <si>
    <t>9784315523539</t>
  </si>
  <si>
    <t>サイエンス超簡潔講座　感染症</t>
  </si>
  <si>
    <t>マルタ・Ｌ．ウェイン</t>
  </si>
  <si>
    <t>9784315523553</t>
  </si>
  <si>
    <t>サイエンス超簡潔講座　遺伝</t>
  </si>
  <si>
    <t>ジョン・ウォラー</t>
  </si>
  <si>
    <t>9784315523560</t>
  </si>
  <si>
    <t>サイエンス超簡潔講座　犯罪学</t>
  </si>
  <si>
    <t>ティム・ニューバーン</t>
  </si>
  <si>
    <t>9784315523409</t>
  </si>
  <si>
    <t>サイエンス超簡潔講座　うつ病</t>
  </si>
  <si>
    <t>メアリー・ジェーン・タッキ</t>
  </si>
  <si>
    <t>9784315523393</t>
  </si>
  <si>
    <t>越境する認知科学　脳のなかの自己と他者 : 身体性・社会性の認知脳科学と哲学</t>
  </si>
  <si>
    <t>日本認知科学会</t>
  </si>
  <si>
    <t>9784320094611</t>
  </si>
  <si>
    <t>越境する認知科学　創造性はどこからくるか : 潜在処理，外的資源，身体性から考える</t>
  </si>
  <si>
    <t>9784320094628</t>
  </si>
  <si>
    <t>越境する認知科学　信号，記号，そして言語へ : コミュニケーションが紡ぐ意味の体系</t>
  </si>
  <si>
    <t>佐治伸郎</t>
  </si>
  <si>
    <t>9784320094635</t>
  </si>
  <si>
    <t>越境する認知科学　大人につきあう子どもたち : 子育てへの文化歴史的アプローチ</t>
  </si>
  <si>
    <t>伊藤崇</t>
  </si>
  <si>
    <t>9784320094642</t>
  </si>
  <si>
    <t>越境する認知科学　心を知るための人工知能 : 認知科学としての記号創発ロボティクス</t>
  </si>
  <si>
    <t>谷口忠大</t>
  </si>
  <si>
    <t>9784320094659</t>
  </si>
  <si>
    <t>越境する認知科学　創造するエキスパートたち : アーティストと創作ビジョン</t>
  </si>
  <si>
    <t>横地早和子</t>
  </si>
  <si>
    <t>9784320094666</t>
  </si>
  <si>
    <t>越境する認知科学　よい判断・意思決定とは何か : 合理性の本質を探る</t>
  </si>
  <si>
    <t>9784320094673</t>
  </si>
  <si>
    <t>患者中心の医療の方法</t>
  </si>
  <si>
    <t>モイラ・スチュワート</t>
  </si>
  <si>
    <t>9784758123716</t>
  </si>
  <si>
    <t>公衆衛生マニュアル . ２０２１</t>
  </si>
  <si>
    <t>中村好一</t>
  </si>
  <si>
    <t>9784525187590</t>
  </si>
  <si>
    <t>本当に大切なことが１冊でわかる呼吸器</t>
  </si>
  <si>
    <t>さいたま赤十字病院看護部</t>
  </si>
  <si>
    <t>9784796525305</t>
  </si>
  <si>
    <t>まるごと消化器ドレーン・チューブ管理 : 決定版！図解でもれなくみえる・わかる</t>
  </si>
  <si>
    <t>袴田健一</t>
  </si>
  <si>
    <t>9784840473873</t>
  </si>
  <si>
    <t>がん薬物療法 : 副作用対策＆曝露対策</t>
  </si>
  <si>
    <t>佐藤淳也</t>
  </si>
  <si>
    <t>9784525705312</t>
  </si>
  <si>
    <t>腎不全の基礎知識から学べる透析療法パーフェクトガイド</t>
  </si>
  <si>
    <t>田部井薫</t>
  </si>
  <si>
    <t>9784883787296</t>
  </si>
  <si>
    <t>認知症サポート医・認知症初期集中支援チームのための認知症診療ハンドブック</t>
  </si>
  <si>
    <t>鳥羽研二</t>
  </si>
  <si>
    <t>9784524249633</t>
  </si>
  <si>
    <t>どう関係する？心疾患×他臓器（肺・脳・腎臓・消化器）の病態生理</t>
  </si>
  <si>
    <t>木原康樹</t>
  </si>
  <si>
    <t>9784840473309</t>
  </si>
  <si>
    <t>目の病気と治療ビジュアルＢＯＯＫ : 検査・治療・ケアがみえる×患者さんに説明できる</t>
  </si>
  <si>
    <t>本庄恵</t>
  </si>
  <si>
    <t>9784840474214</t>
  </si>
  <si>
    <t>療養過程を支えるがん・非がん患者の緩和ケア</t>
  </si>
  <si>
    <t>千崎美登子</t>
    <rPh sb="1" eb="2">
      <t>サキ</t>
    </rPh>
    <phoneticPr fontId="2"/>
  </si>
  <si>
    <t>9784263237519</t>
  </si>
  <si>
    <t>ＢＬＳプロバイダーマニュアル : ＡＨＡガイドライン２０２０準拠</t>
  </si>
  <si>
    <t>アメリカ心臓協会</t>
  </si>
  <si>
    <t>シナジー（渋谷区）</t>
  </si>
  <si>
    <t>9784916166890</t>
  </si>
  <si>
    <t>症例から学ぶがん患者の感染症入門</t>
  </si>
  <si>
    <t>伊東直哉</t>
  </si>
  <si>
    <t>9784498021365</t>
  </si>
  <si>
    <t>感染予防，そしてコントロールのマニュアル：小児版</t>
  </si>
  <si>
    <t>クリスティナ・Ａ．ブライアント</t>
  </si>
  <si>
    <t>9784815730161</t>
  </si>
  <si>
    <t>呼吸器病レジデントマニュアル</t>
  </si>
  <si>
    <t>藤田次郎</t>
  </si>
  <si>
    <t>9784260045926</t>
  </si>
  <si>
    <t>職場のメンタルヘルス予防・対応・支援のすべて : 産業保健スタッフ必携</t>
  </si>
  <si>
    <t>畑中純子</t>
  </si>
  <si>
    <t>9784840474887</t>
  </si>
  <si>
    <t>ジェンダー分析で学ぶ女性史入門</t>
  </si>
  <si>
    <t>総合女性史学会</t>
  </si>
  <si>
    <t>9784000614566</t>
  </si>
  <si>
    <t>ベジタリアン哲学者の動物倫理入門</t>
  </si>
  <si>
    <t>浅野幸治</t>
  </si>
  <si>
    <t>9784779515521</t>
  </si>
  <si>
    <t>自然の哲学史</t>
  </si>
  <si>
    <t>米虫正巳</t>
  </si>
  <si>
    <t>9784065228661</t>
  </si>
  <si>
    <t>ポップカルチャーで学ぶ社会学入門 : 「当たり前」を問い直すための視座</t>
  </si>
  <si>
    <t>遠藤英樹</t>
  </si>
  <si>
    <t>9784623091294</t>
  </si>
  <si>
    <t>Ｄｒ．Ｂｏｎｏの生命科学データ解析</t>
  </si>
  <si>
    <t>坊農秀雅</t>
  </si>
  <si>
    <t>9784815730116</t>
  </si>
  <si>
    <t>透かしてみるとミルミルわかる！！解剖学</t>
  </si>
  <si>
    <t>金子仁久</t>
  </si>
  <si>
    <t>9784780914337</t>
  </si>
  <si>
    <t>動作練習臨床活用講座 : 動作メカニズムの再獲得と統合</t>
  </si>
  <si>
    <t>9784758320177</t>
  </si>
  <si>
    <t>地球生命誕生の謎 : カラー図解　アストロバイオロジー</t>
  </si>
  <si>
    <t>Ｍ・ガルゴー他</t>
  </si>
  <si>
    <t>西村書店</t>
  </si>
  <si>
    <t>9784867060193</t>
  </si>
  <si>
    <t>わかりやすい病理学</t>
  </si>
  <si>
    <t>恒吉正澄</t>
  </si>
  <si>
    <t>9784524226542</t>
  </si>
  <si>
    <t>パブリックヘルスの今日・明日</t>
  </si>
  <si>
    <t>京都大学大学院医学研究科社会健康医学系専</t>
  </si>
  <si>
    <t>インターメディカ</t>
  </si>
  <si>
    <t>9784899964377</t>
  </si>
  <si>
    <t>悪魔の細菌 : 超多剤耐性菌から夫を救った科学者の戦い</t>
  </si>
  <si>
    <t>ステファニー・ストラスディー</t>
  </si>
  <si>
    <t>9784120054037</t>
  </si>
  <si>
    <t>科学的に正しい認知症予防講義</t>
  </si>
  <si>
    <t>浦上克哉</t>
  </si>
  <si>
    <t>9784798167947</t>
  </si>
  <si>
    <t>応用行動分析に基づくＡＳＤ（自閉スペクトラム症）の人のコミュニケーション支援 : 当事者の不安を解消する「７つ道具」とアセスメント</t>
  </si>
  <si>
    <t>今本繁</t>
  </si>
  <si>
    <t>9784805882863</t>
  </si>
  <si>
    <t>ヒーラ細胞の数奇な運命 : 医学の革命と忘れ去られた黒人女性</t>
  </si>
  <si>
    <t>レベッカ・スクルート</t>
  </si>
  <si>
    <t>9784309467306</t>
  </si>
  <si>
    <t>皮膚の秘密</t>
  </si>
  <si>
    <t>Ｙ．アドラー著</t>
  </si>
  <si>
    <t>ソシム</t>
  </si>
  <si>
    <t>9784802612968</t>
  </si>
  <si>
    <t>現代家族のリアル : モデルなき時代の選択肢</t>
  </si>
  <si>
    <t>中込睦子</t>
  </si>
  <si>
    <t>9784623090853</t>
  </si>
  <si>
    <t>東日本大震災の教訓 : 復興におけるネットワークとガバナンスの意義</t>
  </si>
  <si>
    <t>Ｄ．Ｐ．アルドリッチ</t>
  </si>
  <si>
    <t>9784623091232</t>
  </si>
  <si>
    <t>スピルオーバー : ウイルスはなぜ動物からヒトへ飛び移るのか</t>
  </si>
  <si>
    <t>デビッド・クアメン</t>
  </si>
  <si>
    <t>9784750351544</t>
  </si>
  <si>
    <t>フランス文学の楽しみかた : ウェルギリウスからル・クレジオまで</t>
  </si>
  <si>
    <t>永井敦子（フランス文学）</t>
  </si>
  <si>
    <t>9784623090761</t>
  </si>
  <si>
    <t>ドイツ文学の道しるべ : ニーベルンゲンから多和田葉子まで</t>
  </si>
  <si>
    <t>畠山寛</t>
  </si>
  <si>
    <t>9784623090785</t>
  </si>
  <si>
    <t>深まりゆくアメリカ文学 : 源流と展開</t>
  </si>
  <si>
    <t>竹内理矢</t>
  </si>
  <si>
    <t>9784623090778</t>
  </si>
  <si>
    <t>〈体育会系女子〉のポリティクス : 身体・ジェンダー・セクシュアリティ</t>
  </si>
  <si>
    <t>井谷聡子</t>
  </si>
  <si>
    <t>関西大学出版部</t>
  </si>
  <si>
    <t>9784873547329</t>
  </si>
  <si>
    <t>ストレス社会で「考えなくていいこと」リスト : どうしようもなく仕事が「しんどい」あなたへ</t>
  </si>
  <si>
    <t>井上智介</t>
  </si>
  <si>
    <t>9784046802248</t>
  </si>
  <si>
    <t>図解身近にあふれる「栄養素」が３時間でわかる本</t>
  </si>
  <si>
    <t>9784756921260</t>
  </si>
  <si>
    <t>食農倫理学の長い旅 : 〈食べる〉のどこに倫理はあるのか</t>
  </si>
  <si>
    <t>ポール・Ｂ．トンプソン</t>
  </si>
  <si>
    <t>9784326154685</t>
  </si>
  <si>
    <t>プレステップ憲法</t>
  </si>
  <si>
    <t>駒村圭吾</t>
  </si>
  <si>
    <t>9784335001536</t>
  </si>
  <si>
    <t>外国人看護師 : ＥＰＡに基づく受入れは何をもたらしたのか</t>
  </si>
  <si>
    <t>平野裕子</t>
  </si>
  <si>
    <t>9784130561259</t>
  </si>
  <si>
    <t>なぞとき深海１万メートル : 暗黒の「超深海」で起こっていること</t>
  </si>
  <si>
    <t>蒲生俊敬</t>
  </si>
  <si>
    <t>9784065225486</t>
  </si>
  <si>
    <t>コーヒーで読み解くＳＤＧｓ</t>
  </si>
  <si>
    <t>川島良彰</t>
  </si>
  <si>
    <t>ポプラ社</t>
  </si>
  <si>
    <t>9784591169681</t>
  </si>
  <si>
    <t>カール・ロジャーズ : カウンセリングの原点</t>
  </si>
  <si>
    <t>諸富祥彦</t>
  </si>
  <si>
    <t>9784047036406</t>
  </si>
  <si>
    <t>「働くわたし」を失うとき : 病休の語りを聴く臨床心理学</t>
  </si>
  <si>
    <t>野田実希</t>
  </si>
  <si>
    <t>9784814003303</t>
  </si>
  <si>
    <t>これならわかる機械学習入門</t>
  </si>
  <si>
    <t>富谷昭夫</t>
  </si>
  <si>
    <t>9784065225493</t>
  </si>
  <si>
    <t>格差時代の医療と社会的処方 : 病院の入り口に立てない人々を支えるＳＤＨ（健康の社</t>
  </si>
  <si>
    <t>武田裕子</t>
  </si>
  <si>
    <t>9784818023307</t>
  </si>
  <si>
    <t>アンダークラス化する若者たち : 生活保障をどう立て直すか</t>
  </si>
  <si>
    <t>宮本みち子</t>
  </si>
  <si>
    <t>9784750351520</t>
  </si>
  <si>
    <t>Ｎｕｍｂｅｒｓ　Ｄｏｎ’ｔ　Ｌｉｅ : 世界のリアルは「数字」でつかめ！</t>
  </si>
  <si>
    <t>バーツラフ・シュミル</t>
  </si>
  <si>
    <t>9784140818534</t>
  </si>
  <si>
    <t>宇宙研究のつれづれに : 「慣性」と「摩擦」のはざまで</t>
  </si>
  <si>
    <t>池内了</t>
  </si>
  <si>
    <t>9784791773565</t>
  </si>
  <si>
    <t>維摩経ファンタジー : 大乗仏教の思想に学ぶ</t>
  </si>
  <si>
    <t>西村惠信</t>
  </si>
  <si>
    <t>禅文化研究所</t>
  </si>
  <si>
    <t>9784881823255</t>
  </si>
  <si>
    <t>星の時</t>
  </si>
  <si>
    <t>クラリッセ・リスペクトル</t>
  </si>
  <si>
    <t>9784309208190</t>
  </si>
  <si>
    <t>ＣＯＬＯＲ　ＤＥＳＩＧＮ : カラー別配色デザインブック</t>
  </si>
  <si>
    <t>ｉｎｇｅｃｔａｒ－ｅ</t>
  </si>
  <si>
    <t>9784046049872</t>
  </si>
  <si>
    <t>地図とデータで見る水の世界ハンドブック</t>
  </si>
  <si>
    <t>ダヴィド・ブランション</t>
  </si>
  <si>
    <t>9784562057696</t>
  </si>
  <si>
    <t>危機の世界史</t>
  </si>
  <si>
    <t>ダン・カーリン</t>
  </si>
  <si>
    <t>9784163913353</t>
  </si>
  <si>
    <t>人は簡単には騙されない : 嘘と信用の認知科学</t>
  </si>
  <si>
    <t>ヒューゴ・メルシエ</t>
  </si>
  <si>
    <t>9784791773640</t>
  </si>
  <si>
    <t>遺伝子社会学の試み : 社会学的生物学嫌い（バイオフォビア）を超えて</t>
  </si>
  <si>
    <t>桜井芳生</t>
  </si>
  <si>
    <t>9784535587564</t>
  </si>
  <si>
    <t>心理学超全史 : 年代でたどる心理学のすべて . 上</t>
  </si>
  <si>
    <t>ウェイド・Ｅ．ピックレン</t>
  </si>
  <si>
    <t>9784315523416</t>
  </si>
  <si>
    <t>心理学超全史 : 年代でたどる心理学のすべて . 下</t>
  </si>
  <si>
    <t>9784315523423</t>
  </si>
  <si>
    <t>あなたの苦しみを誰も知らない : トラウマと依存症からのリカバリーガイド</t>
  </si>
  <si>
    <t>クラウディア・ブラック</t>
  </si>
  <si>
    <t>9784772418140</t>
  </si>
  <si>
    <t>プラスチックと歩む : その誕生から持続可能な世界を目指すまで</t>
  </si>
  <si>
    <t>ナタリー・ゴンタール</t>
  </si>
  <si>
    <t>9784562058747</t>
  </si>
  <si>
    <t>未来を実装する : テクノロジーで社会を変革する４つの原則</t>
  </si>
  <si>
    <t>馬田隆明</t>
  </si>
  <si>
    <t>9784862763044</t>
  </si>
  <si>
    <t>人間の本質にせまる科学 : 自然人類学の挑戦</t>
  </si>
  <si>
    <t>井原泰雄</t>
  </si>
  <si>
    <t>9784130622288</t>
  </si>
  <si>
    <t>新微生物学　Ｑシリーズ</t>
  </si>
  <si>
    <t>舘田一博</t>
  </si>
  <si>
    <t>9784784911943</t>
  </si>
  <si>
    <t>サクッとわかるビジネス教養　行動経済学 : オールカラー</t>
  </si>
  <si>
    <t>阿部誠（マーケティング）</t>
  </si>
  <si>
    <t>新星出版社</t>
  </si>
  <si>
    <t>9784405120112</t>
  </si>
  <si>
    <t>再発見の発想法</t>
  </si>
  <si>
    <t>結城浩</t>
  </si>
  <si>
    <t>9784797395310</t>
  </si>
  <si>
    <t>仮説構築の論理</t>
  </si>
  <si>
    <t>赤川元昭</t>
  </si>
  <si>
    <t>白桃書房</t>
  </si>
  <si>
    <t>9784561860556</t>
  </si>
  <si>
    <t>ものがたりの家 : 吉田誠治美術設定集</t>
  </si>
  <si>
    <t>吉田誠治</t>
  </si>
  <si>
    <t>9784756253583</t>
  </si>
  <si>
    <t>高速ＰＤＣＡ見るだけノート : 短時間で劇的な成果を上げるスピード仕事術がゼロから</t>
  </si>
  <si>
    <t>川原慎也</t>
  </si>
  <si>
    <t>9784299014139</t>
  </si>
  <si>
    <t>歪められた食の常識 : 食品について聞かされた事のほぼすべてが間違っている</t>
  </si>
  <si>
    <t>ティム・スペクター</t>
  </si>
  <si>
    <t>9784826902267</t>
  </si>
  <si>
    <t>発表倫理 : 公正な社会の礎として</t>
  </si>
  <si>
    <t>山崎茂明</t>
  </si>
  <si>
    <t>樹村房</t>
  </si>
  <si>
    <t>9784883673445</t>
  </si>
  <si>
    <t>科学資本のパラダイムシフト : パンデミック後の世界</t>
  </si>
  <si>
    <t>矢野雅文</t>
  </si>
  <si>
    <t>文化科学高等研究院</t>
  </si>
  <si>
    <t>9784910131061</t>
  </si>
  <si>
    <t>気候危機とコロナ禍 : 縁の復興から脱炭素社会へ</t>
  </si>
  <si>
    <t>松下和雄</t>
  </si>
  <si>
    <t>9784910131078</t>
  </si>
  <si>
    <t>イラストで読むルネサンスの巨匠たち</t>
  </si>
  <si>
    <t>杉全美帆子</t>
  </si>
  <si>
    <t>9784309256689</t>
  </si>
  <si>
    <t>「恐怖」のパラドックス : 安心感への執着が恐怖心を生む</t>
  </si>
  <si>
    <t>フランク・ファランダ</t>
  </si>
  <si>
    <t>9784315523546</t>
  </si>
  <si>
    <t>私は正しい : その正義感が怒りにつながる</t>
  </si>
  <si>
    <t>安藤俊介</t>
  </si>
  <si>
    <t>産業編集センター</t>
  </si>
  <si>
    <t>9784863112896</t>
  </si>
  <si>
    <t>運動生理学 : 生理学の基礎から疾病予防まで</t>
  </si>
  <si>
    <t>小山勝弘</t>
  </si>
  <si>
    <t>三共出版</t>
  </si>
  <si>
    <t>9784782708026</t>
  </si>
  <si>
    <t>在宅医療コアガイドブック</t>
  </si>
  <si>
    <t>荒隆紀</t>
  </si>
  <si>
    <t>9784498020900</t>
  </si>
  <si>
    <t>せん妄ハンドブック</t>
  </si>
  <si>
    <t>八田耕太郎</t>
  </si>
  <si>
    <t>9784498229327</t>
  </si>
  <si>
    <t>「超」まるごと脊椎 : いま最新を知りたい人のための</t>
  </si>
  <si>
    <t>大川淳</t>
  </si>
  <si>
    <t>9784840474078</t>
  </si>
  <si>
    <t>耳鼻科ナースのギモン　耳鼻咽喉科・頭頚部外科 : 日ごろの”？”をまとめて解決</t>
  </si>
  <si>
    <t>春名眞一</t>
  </si>
  <si>
    <t>9784796525312</t>
  </si>
  <si>
    <t>３つの「知りたい」がまとめてわかる！心電図・Ｘ線画像・採血 : ナースのための検査データの読み方</t>
  </si>
  <si>
    <t>宮道亮輔</t>
  </si>
  <si>
    <t>9784780914016</t>
  </si>
  <si>
    <t>安心・安全自信がもてる輸液管理</t>
  </si>
  <si>
    <t>雀地洋平</t>
  </si>
  <si>
    <t>9784524246625</t>
  </si>
  <si>
    <t>病態別栄養療法まるわかりガイド : 病態生理・診断・治療・食事療法・栄養指導のポイント</t>
  </si>
  <si>
    <t>早坂朋恵</t>
  </si>
  <si>
    <t>9784840474795</t>
  </si>
  <si>
    <t>ビジュアルホルモンのはたらきパーフェクトガイド : とことん解説人体と健康</t>
  </si>
  <si>
    <t>キャサリン・ウイットロック</t>
  </si>
  <si>
    <t>9784863135000</t>
  </si>
  <si>
    <t>患者さんの悩みにズバリ回答！女性診療エッセンス１００ : 電子版付</t>
  </si>
  <si>
    <t>柴田綾子</t>
  </si>
  <si>
    <t>9784784913824</t>
  </si>
  <si>
    <t>産業保健マニュアル</t>
  </si>
  <si>
    <t>森晃爾</t>
  </si>
  <si>
    <t>9784525184582</t>
  </si>
  <si>
    <t>看護教育へようこそ</t>
  </si>
  <si>
    <t>池西靜江</t>
  </si>
  <si>
    <t>9784260046527</t>
  </si>
  <si>
    <t>ナイチンゲールはフェミニストだったのか</t>
  </si>
  <si>
    <t>河村貞枝</t>
  </si>
  <si>
    <t>9784818023390</t>
  </si>
  <si>
    <t>医療現場の外国人対応英語だけじゃない「やさしい日本語」</t>
  </si>
  <si>
    <t>9784525022518</t>
  </si>
  <si>
    <t>認知症ビジュアルガイド : 見てできる認知症ケア・マネジメント図鑑</t>
  </si>
  <si>
    <t>9784780912890</t>
  </si>
  <si>
    <t>２０４０年の未来予測</t>
  </si>
  <si>
    <t>成毛眞</t>
  </si>
  <si>
    <t>9784822288907</t>
  </si>
  <si>
    <t>１人から始める議会改革 : 市民フリースピーチが議会を変えた！</t>
  </si>
  <si>
    <t>ビアンキ・アンソニー</t>
  </si>
  <si>
    <t>学陽書房</t>
  </si>
  <si>
    <t>9784313180635</t>
  </si>
  <si>
    <t>言葉はいかに人を欺くか : 嘘、ミスリード、犬笛を読み解く</t>
  </si>
  <si>
    <t>ジェニファ－・Ｍ．ソール</t>
  </si>
  <si>
    <t>9784766427455</t>
  </si>
  <si>
    <t>＃モデルがこっそり食べている３日で２ｋｇやせるごちそうサラダ</t>
  </si>
  <si>
    <t>Ａｔｓｕｓｈｉ</t>
  </si>
  <si>
    <t>9784800285683</t>
  </si>
  <si>
    <t>相手は変えられないならば自分が変わればいい : マインドフルネスと心理療法ＡＣＴでひらく人間関係</t>
  </si>
  <si>
    <t>ラス・ハリス</t>
  </si>
  <si>
    <t>9784480843180</t>
  </si>
  <si>
    <t>私たちはどこにいるのか？ : 政治としてのエピデミック</t>
  </si>
  <si>
    <t>ジョルジョ・アガンベン</t>
  </si>
  <si>
    <t>9784791773619</t>
  </si>
  <si>
    <t>起きてから寝るまでイヌ英語表現</t>
  </si>
  <si>
    <t>吉田研作</t>
  </si>
  <si>
    <t>アルク（千代田区）</t>
  </si>
  <si>
    <t>9784757433205</t>
  </si>
  <si>
    <t>#モデルがこっそり飲んでいる３日で２ｋｇやせる魔法のスープ</t>
  </si>
  <si>
    <t>9784800278777</t>
  </si>
  <si>
    <t>サクッとわかる　ビジネス教養　宗教と世界</t>
  </si>
  <si>
    <t>9784405120150</t>
  </si>
  <si>
    <t>サクッとわかるビジネス教養　中国近現代史</t>
  </si>
  <si>
    <t>岡本隆司</t>
  </si>
  <si>
    <t>9784405120105</t>
  </si>
  <si>
    <t>サクッとわかるビジネス教養　統計学</t>
  </si>
  <si>
    <t>今野紀雄</t>
  </si>
  <si>
    <t>9784405120129</t>
  </si>
  <si>
    <t>サクッとわかるビジネス教養　東南アジア</t>
  </si>
  <si>
    <t>助川成也</t>
  </si>
  <si>
    <t>9784405120136</t>
  </si>
  <si>
    <t>キャンプ日和 : アウトドアと文藝</t>
  </si>
  <si>
    <t>小島烏水</t>
  </si>
  <si>
    <t>9784309029566</t>
  </si>
  <si>
    <t>自分の芯をつくる学び : 今からでも遅くない！</t>
  </si>
  <si>
    <t>9784418214068</t>
  </si>
  <si>
    <t>一流のメンタル１００の習慣 : どんなストレス、クレーム、理不尽にも負けない</t>
  </si>
  <si>
    <t>山本洋子</t>
  </si>
  <si>
    <t>9784023319523</t>
  </si>
  <si>
    <t>虐待を受けた子どものアセスメントとケア : 心理・福祉領域からの支援と協働</t>
  </si>
  <si>
    <t>鵜飼奈津子</t>
  </si>
  <si>
    <t>9784414416770</t>
  </si>
  <si>
    <t>予測不能の時代 : データが明かす新たな生き方、企業、そして幸せ</t>
  </si>
  <si>
    <t>矢野和男</t>
  </si>
  <si>
    <t>9784794225115</t>
  </si>
  <si>
    <t>標準免疫学</t>
  </si>
  <si>
    <t>宮坂昌之</t>
  </si>
  <si>
    <t>9784260042383</t>
  </si>
  <si>
    <t>誤嚥性肺炎ただいま回診中！</t>
  </si>
  <si>
    <t>佐藤健太</t>
  </si>
  <si>
    <t>9784498020948</t>
  </si>
  <si>
    <t>これだけ！ＤＭＡＴ丸わかり超ガイド</t>
  </si>
  <si>
    <t>阿南英明</t>
  </si>
  <si>
    <t>9784498166288</t>
  </si>
  <si>
    <t>オンライン診療スタートマニュアル</t>
  </si>
  <si>
    <t>浅野貴大</t>
  </si>
  <si>
    <t>9784885637292</t>
  </si>
  <si>
    <t>良質な医療とケアを提供するコミュニケーションＢｉｂｌｅ</t>
  </si>
  <si>
    <t>岡田一義</t>
  </si>
  <si>
    <t>9784885637308</t>
  </si>
  <si>
    <t>体験的ＣＢＴ</t>
  </si>
  <si>
    <t>ジェームズ・ベネット・レヴィ</t>
  </si>
  <si>
    <t>9784753311811</t>
  </si>
  <si>
    <t>診断エラー学のすすめ</t>
  </si>
  <si>
    <t>志水太郎</t>
  </si>
  <si>
    <t>9784296109319</t>
  </si>
  <si>
    <t>ホントに意味がある？論文から読み解く看護のエビデンス２０</t>
  </si>
  <si>
    <t>古木秀明</t>
  </si>
  <si>
    <t>9784765318587</t>
  </si>
  <si>
    <t>中小病院でもできる人材採用策・定着策</t>
  </si>
  <si>
    <t>石田秀朗</t>
  </si>
  <si>
    <t>9784839216764</t>
  </si>
  <si>
    <t>潰瘍性大腸炎とクローン病の栄養管理 : ＩＢＤにおける栄養学の科学的根拠と実践法</t>
  </si>
  <si>
    <t>杉原康平</t>
  </si>
  <si>
    <t>9784065213261</t>
  </si>
  <si>
    <t>人間と生活 : 地球の健康を考える</t>
  </si>
  <si>
    <t>鈴木郁子</t>
  </si>
  <si>
    <t>錦房</t>
  </si>
  <si>
    <t>9784990884390</t>
  </si>
  <si>
    <t>皮膚はいつもあなたを守ってる : 不安とストレスを軽くする「セルフタッチ」の力</t>
  </si>
  <si>
    <t>9784794225160</t>
  </si>
  <si>
    <t>あなたとわたしの心理学 : 教養として心理学と出会う愉しみ</t>
  </si>
  <si>
    <t>羽野ゆつ子</t>
  </si>
  <si>
    <t>9784779515576</t>
  </si>
  <si>
    <t>フランス・バカロレア式書く！哲学入門</t>
  </si>
  <si>
    <t>曽我千亜紀</t>
  </si>
  <si>
    <t>9784779514951</t>
  </si>
  <si>
    <t>武器ではなく命の水をおくりたい中村哲医師の生き方</t>
  </si>
  <si>
    <t>宮田律</t>
  </si>
  <si>
    <t>9784582838657</t>
  </si>
  <si>
    <t>トラりんと学ぶ日本の美術 . ４ : 異国への憧れ</t>
  </si>
  <si>
    <t>9784473043641</t>
  </si>
  <si>
    <t>新謎解きはディナーのあとで</t>
  </si>
  <si>
    <t>東川篤哉</t>
  </si>
  <si>
    <t>9784093866088</t>
  </si>
  <si>
    <t>貧困・介護・育児の政治 : ベーシックアセットの福祉国家へ</t>
  </si>
  <si>
    <t>宮本太郎</t>
  </si>
  <si>
    <t>9784022631060</t>
  </si>
  <si>
    <t>なりすまし : 正気と狂気を揺るがす、精神病院潜入実験</t>
  </si>
  <si>
    <t>スザンナ・キャハラン</t>
  </si>
  <si>
    <t>9784750516875</t>
  </si>
  <si>
    <t>知って驚くファイトケミカル健康野菜大全</t>
  </si>
  <si>
    <t>石原結實</t>
  </si>
  <si>
    <t>9784048969819</t>
  </si>
  <si>
    <t>脳進化絵巻 : 脊椎動物の進化神経学</t>
  </si>
  <si>
    <t>村上安則</t>
  </si>
  <si>
    <t>9784320009349</t>
  </si>
  <si>
    <t>語源とイラストで覚える理系英単語ＢＯＯＫ</t>
  </si>
  <si>
    <t>清水建二</t>
  </si>
  <si>
    <t>ベレ出版</t>
  </si>
  <si>
    <t>9784860646554</t>
  </si>
  <si>
    <t>多数決は民主主義のルールか？</t>
  </si>
  <si>
    <t>斎藤文男</t>
  </si>
  <si>
    <t>9784763409645</t>
  </si>
  <si>
    <t>発達障害児のためのモンテッソーリ教育</t>
  </si>
  <si>
    <t>佐々木信一郎</t>
  </si>
  <si>
    <t>9784065229040</t>
  </si>
  <si>
    <t>無意味とスカシカシパン : 詩的現象から精神疾患まで</t>
  </si>
  <si>
    <t>春日武彦</t>
  </si>
  <si>
    <t>9784791773749</t>
  </si>
  <si>
    <t>ソーシャルワーク論 : 理論と方法の基礎</t>
  </si>
  <si>
    <t>杉本敏夫</t>
  </si>
  <si>
    <t>9784623090372</t>
  </si>
  <si>
    <t>チャイニーズ・タイプライター : 漢字と技術の近代史</t>
  </si>
  <si>
    <t>トーマス・Ｓ．マラニー</t>
  </si>
  <si>
    <t>9784120054372</t>
  </si>
  <si>
    <t>子どもと青年の精神分析的心理療法のアセスメント</t>
  </si>
  <si>
    <t>平井正三</t>
  </si>
  <si>
    <t>9784414416794</t>
  </si>
  <si>
    <t>人権論の教科書</t>
  </si>
  <si>
    <t>古橋エツ子</t>
  </si>
  <si>
    <t>9784623091737</t>
  </si>
  <si>
    <t>日本の医療マンガ５０年史 : マンガの力で日本の医療をわかりやすくする</t>
  </si>
  <si>
    <t>日本グラフィック・メディスン協会</t>
  </si>
  <si>
    <t>ＳＣＩＣＵＳ</t>
  </si>
  <si>
    <t>9784866680187</t>
  </si>
  <si>
    <t>日本美術の歴史</t>
  </si>
  <si>
    <t>辻惟雄</t>
  </si>
  <si>
    <t>9784130820912</t>
  </si>
  <si>
    <t>三体 . ３ : 死神永生 . 下</t>
  </si>
  <si>
    <t>劉慈欣</t>
  </si>
  <si>
    <t>9784152100214</t>
  </si>
  <si>
    <t>三体 . ３ : 死神永生 . 上</t>
  </si>
  <si>
    <t>9784152100207</t>
  </si>
  <si>
    <t>一冊でわかるスペイン史 : 世界と日本がわかる国ぐにの歴史</t>
  </si>
  <si>
    <t>永田智成</t>
  </si>
  <si>
    <t>9784309811086</t>
  </si>
  <si>
    <t>「脱・心理学」入門 : １０代からの文化心理学</t>
  </si>
  <si>
    <t>新原将義</t>
  </si>
  <si>
    <t>9784779306624</t>
  </si>
  <si>
    <t>ヘルスケア・サービスのマーケティング : 消費者の自己効力感マネジメント</t>
  </si>
  <si>
    <t>森藤ちひろ</t>
  </si>
  <si>
    <t>千倉書房</t>
  </si>
  <si>
    <t>9784805112113</t>
  </si>
  <si>
    <t>エーコ『薔薇の名前』 : 迷宮をめぐる〈はてしない物語〉</t>
  </si>
  <si>
    <t>図師宣忠</t>
  </si>
  <si>
    <t>9784766425598</t>
  </si>
  <si>
    <t>テクニックに走らないファシリテーション : 話し合いがうまく進む２つのセンスと３つのスタンス</t>
  </si>
  <si>
    <t>米井隆</t>
  </si>
  <si>
    <t>産業能率大学出版部</t>
  </si>
  <si>
    <t>9784382158009</t>
  </si>
  <si>
    <t>越える・超える シリーズ人間科学</t>
  </si>
  <si>
    <t>岡部美香</t>
  </si>
  <si>
    <t>9784872596236</t>
  </si>
  <si>
    <t>国際協力と想像力 : イメージと「現場」のせめぎ合い</t>
  </si>
  <si>
    <t>松本悟（国際関係論）</t>
  </si>
  <si>
    <t>9784535559752</t>
  </si>
  <si>
    <t>超訳ケインズ『一般理論』</t>
  </si>
  <si>
    <t>ジョン・メイナード・ケインズ</t>
  </si>
  <si>
    <t>9784492315354</t>
  </si>
  <si>
    <t>目的に合わない進化 : 進化と心身のミスマッチはなぜ起きる . 上</t>
  </si>
  <si>
    <t>アダム・ハート</t>
  </si>
  <si>
    <t>9784562059119</t>
  </si>
  <si>
    <t>目的に合わない進化 : 進化と心身のミスマッチはなぜ起きる . 下</t>
  </si>
  <si>
    <t>9784562059126</t>
  </si>
  <si>
    <t>人物でよみとく化学</t>
  </si>
  <si>
    <t>藤嶋昭</t>
  </si>
  <si>
    <t>朝日学生新聞社</t>
  </si>
  <si>
    <t>9784021911095</t>
  </si>
  <si>
    <t>星座の起源 : 古代エジプト・メソポタミアにたどる星座の歴史</t>
  </si>
  <si>
    <t>近藤二郎</t>
  </si>
  <si>
    <t>9784416521595</t>
  </si>
  <si>
    <t>あなたが消された未来 : テクノロジーと優生思想の売り込みについて</t>
  </si>
  <si>
    <t>ジョージ・エストライク</t>
  </si>
  <si>
    <t>9784622090021</t>
  </si>
  <si>
    <t>ダチョウはアホだが役に立つ</t>
  </si>
  <si>
    <t>塚本康浩</t>
  </si>
  <si>
    <t>幻冬舎</t>
  </si>
  <si>
    <t>9784344037663</t>
  </si>
  <si>
    <t>コロナと精神分析的臨床 : 「会うこと」の喪失と回復</t>
  </si>
  <si>
    <t>荻本快</t>
  </si>
  <si>
    <t>木立の文庫</t>
  </si>
  <si>
    <t>9784909862181</t>
  </si>
  <si>
    <t>新・消費社会論</t>
  </si>
  <si>
    <t>間々田孝夫</t>
  </si>
  <si>
    <t>9784641174610</t>
  </si>
  <si>
    <t>老後の年表 : 人生後半５０年でいつ、何が起きるの・・・？で、私は</t>
  </si>
  <si>
    <t>横手彰太</t>
  </si>
  <si>
    <t>9784761275396</t>
  </si>
  <si>
    <t>社会問題に挑んだ人々</t>
  </si>
  <si>
    <t>川名英之</t>
  </si>
  <si>
    <t>9784763409614</t>
  </si>
  <si>
    <t>図書館の興亡 : 古代アレクサンドリアから現代まで</t>
  </si>
  <si>
    <t>マシュー・バトルズ</t>
  </si>
  <si>
    <t>9784794225139</t>
  </si>
  <si>
    <t>ＡＰＤ（聴覚情報処理障害）がわかる本 : 聞きとる力の高め方</t>
  </si>
  <si>
    <t>小渕千絵</t>
  </si>
  <si>
    <t>9784065227756</t>
  </si>
  <si>
    <t>数学大図鑑 : ＴＨＥ　ＳＴＯＲＹ</t>
  </si>
  <si>
    <t>9784315522549</t>
  </si>
  <si>
    <t>哲学大図鑑 : ＴＨＥ　ＳＴＯＲＹ</t>
  </si>
  <si>
    <t>9784315522464</t>
  </si>
  <si>
    <t>恐竜大図鑑</t>
  </si>
  <si>
    <t>小林快次</t>
  </si>
  <si>
    <t>9784315523263</t>
  </si>
  <si>
    <t>生物学大図鑑</t>
  </si>
  <si>
    <t>田沼靖一</t>
  </si>
  <si>
    <t>9784315523607</t>
  </si>
  <si>
    <t>地球大図鑑</t>
  </si>
  <si>
    <t>倉本圭</t>
  </si>
  <si>
    <t>9784315523737</t>
  </si>
  <si>
    <t>地学大図鑑</t>
  </si>
  <si>
    <t>田近英一</t>
  </si>
  <si>
    <t>9784315523881</t>
  </si>
  <si>
    <t>天気と気象大図鑑</t>
  </si>
  <si>
    <t>9784315524024</t>
  </si>
  <si>
    <t>はじめての認知科学</t>
  </si>
  <si>
    <t>内村直之</t>
  </si>
  <si>
    <t>9784788514584</t>
  </si>
  <si>
    <t>コワイの認知科学</t>
  </si>
  <si>
    <t>川合伸幸</t>
  </si>
  <si>
    <t>9784788514591</t>
  </si>
  <si>
    <t>インタラクションの認知科学</t>
  </si>
  <si>
    <t>9784788515819</t>
  </si>
  <si>
    <t>感じる認知科学</t>
  </si>
  <si>
    <t>9784788517196</t>
  </si>
  <si>
    <t>認知行動療法で周囲の気持ちがわかる自分になる</t>
  </si>
  <si>
    <t>玉井仁</t>
  </si>
  <si>
    <t>9784820728955</t>
  </si>
  <si>
    <t>マインドフルネスで「わたし」を大切にできる自分になる</t>
  </si>
  <si>
    <t>荻野淳也</t>
  </si>
  <si>
    <t>9784820728948</t>
  </si>
  <si>
    <t>グリット力を身につけあきらめない理想の自分になる</t>
  </si>
  <si>
    <t>浮世満理子</t>
  </si>
  <si>
    <t>9784820729143</t>
  </si>
  <si>
    <t>社会不安障害を学び緊張しない自分になる</t>
  </si>
  <si>
    <t>ゆうきゆう</t>
  </si>
  <si>
    <t>9784820729334</t>
  </si>
  <si>
    <t>対人関係療法でストレスに負けない自分になる</t>
  </si>
  <si>
    <t>9784820729327</t>
  </si>
  <si>
    <t>リハビリテーションのための整形外科学の歩き方</t>
  </si>
  <si>
    <t>田中栄</t>
  </si>
  <si>
    <t>9784524237371</t>
  </si>
  <si>
    <t>リハビリテーションのための神経内科学の学び方</t>
  </si>
  <si>
    <t>今井富裕</t>
  </si>
  <si>
    <t>9784524246540</t>
  </si>
  <si>
    <t>リハビリテーションのための臨床心理学</t>
  </si>
  <si>
    <t>牧瀬英幹</t>
  </si>
  <si>
    <t>9784524246533</t>
  </si>
  <si>
    <t>歴史を変えた５０人の女性アスリートたち</t>
  </si>
  <si>
    <t>レイチェル・イグノトフスキー</t>
  </si>
  <si>
    <t>9784422753034</t>
  </si>
  <si>
    <t>社会を変えた５０人の女性アーティストたち</t>
  </si>
  <si>
    <t>9784422701431</t>
  </si>
  <si>
    <t>信じてみたい幸せを招く世界のしるし</t>
  </si>
  <si>
    <t>米澤敬</t>
  </si>
  <si>
    <t>9784422701066</t>
  </si>
  <si>
    <t>窓から見える世界の風</t>
  </si>
  <si>
    <t>福島あずさ</t>
  </si>
  <si>
    <t>9784422701097</t>
  </si>
  <si>
    <t>はじまりが見える世界の神話</t>
  </si>
  <si>
    <t>植朗子</t>
  </si>
  <si>
    <t>9784422701103</t>
  </si>
  <si>
    <t>心理臨床と「居場所」</t>
  </si>
  <si>
    <t>中藤信哉</t>
  </si>
  <si>
    <t>9784422116433</t>
  </si>
  <si>
    <t>不在の臨床 : 心理療法における孤独とかなしみ</t>
  </si>
  <si>
    <t>日下紀子</t>
  </si>
  <si>
    <t>9784422116631</t>
  </si>
  <si>
    <t>箱庭療法と心の変容 : イメージと関係性の視点から</t>
  </si>
  <si>
    <t>千葉友里香</t>
  </si>
  <si>
    <t>9784422116457</t>
  </si>
  <si>
    <t>心的現実感と離人感 : 質問紙と風景構成法から見る新たな心理アセスメントへ</t>
  </si>
  <si>
    <t>松下姫歌</t>
  </si>
  <si>
    <t>9784422116471</t>
  </si>
  <si>
    <t>箱庭療法の治癒へのプロセス : 異質な自分との出会いとこころの揺らぎ</t>
  </si>
  <si>
    <t>不破早央里</t>
  </si>
  <si>
    <t>9784422116518</t>
  </si>
  <si>
    <t>共感と精神分析 : 心理歴史学的研究</t>
  </si>
  <si>
    <t>北村隆人</t>
  </si>
  <si>
    <t>9784622089766</t>
  </si>
  <si>
    <t>ためぐち英語 : 日常のリアルなひとこと</t>
  </si>
  <si>
    <t>トーマス・Ｋ．フィッシャー</t>
  </si>
  <si>
    <t>高橋書店</t>
  </si>
  <si>
    <t>9784471113377</t>
  </si>
  <si>
    <t>ためぐち英語Ｄｉａｌｏｇ : 日常のリアルなひとこと</t>
  </si>
  <si>
    <t>9784471113384</t>
  </si>
  <si>
    <t>結婚と離婚　＜イスラーム・ジェンダー・スタディーズ＞</t>
  </si>
  <si>
    <t>長沢栄治</t>
  </si>
  <si>
    <t>9784750349381</t>
  </si>
  <si>
    <t>越境する社会運動　＜イスラーム・ジェンダー・スタディーズ＞</t>
  </si>
  <si>
    <t>9784750349954</t>
  </si>
  <si>
    <t>教育とエンパワーメント　＜イスラーム・ジェンダー・スタディーズ＞</t>
  </si>
  <si>
    <t>9784750351391</t>
  </si>
  <si>
    <t>フィールド経験からの語り　＜イスラーム・ジェンダー・スタディーズ＞</t>
  </si>
  <si>
    <t>9784750352190</t>
  </si>
  <si>
    <t>だいたいで楽しいスペイン語入門</t>
  </si>
  <si>
    <t>徳永志織</t>
  </si>
  <si>
    <t>三修社</t>
  </si>
  <si>
    <t>9784384045956</t>
  </si>
  <si>
    <t>だいたいで楽しいイタリア語入門 : 使える文法</t>
  </si>
  <si>
    <t>花本知子</t>
  </si>
  <si>
    <t>9784384045963</t>
  </si>
  <si>
    <t>だいたいで楽しい韓国語入門 : 使える文法</t>
  </si>
  <si>
    <t>山崎玲美奈</t>
  </si>
  <si>
    <t>9784384045932</t>
  </si>
  <si>
    <t>だいたいで楽しいドイツ語入門 : 使える文法</t>
  </si>
  <si>
    <t>辻朋季</t>
  </si>
  <si>
    <t>9784384045949</t>
  </si>
  <si>
    <t>だいたいで楽しい中国語入門 : 使える文法</t>
  </si>
  <si>
    <t>永江貴子</t>
  </si>
  <si>
    <t>9784384045918</t>
  </si>
  <si>
    <t>だいたいで楽しいフランス語入門 : 使える文法</t>
  </si>
  <si>
    <t>稲垣正久</t>
  </si>
  <si>
    <t>9784384045925</t>
  </si>
  <si>
    <t>数学読本 . １ : 数　式の計算　方程式　不等式</t>
  </si>
  <si>
    <t>松坂和夫</t>
  </si>
  <si>
    <t>9784000298773</t>
  </si>
  <si>
    <t>数学読本 . ２ : 簡単な関数　平面図形と式　指数関数・対数関数　三角関数</t>
  </si>
  <si>
    <t>9784000298780</t>
  </si>
  <si>
    <t>数学読本 . ３ : 平面上のベクトル　複素数と複素平面　空間図形　２次曲線　数列</t>
  </si>
  <si>
    <t>9784000298797</t>
  </si>
  <si>
    <t>数学読本 . ４ : 数列の極限・無限級数　順列・組合せ　確率　関数の極限と微分法</t>
  </si>
  <si>
    <t>9784000298803</t>
  </si>
  <si>
    <t>数学読本 . ５ : 微分法の応用　積分法　積分法の応用　行列と行列式</t>
  </si>
  <si>
    <t>9784000298810</t>
  </si>
  <si>
    <t>数学読本 . ６ : 線形写像・１次変換　数論　集合論　εとδ</t>
  </si>
  <si>
    <t>9784000298827</t>
  </si>
  <si>
    <t>ガラン版千一夜物語 . １</t>
  </si>
  <si>
    <t>西尾哲夫</t>
  </si>
  <si>
    <t>9784000287739</t>
  </si>
  <si>
    <t>ガラン版千一夜物語 . ２</t>
  </si>
  <si>
    <t>9784000287746</t>
  </si>
  <si>
    <t>ガラン版千一夜物語 . ３</t>
  </si>
  <si>
    <t>9784000287753</t>
  </si>
  <si>
    <t>ガラン版千一夜物語 . ４</t>
  </si>
  <si>
    <t>9784000287760</t>
  </si>
  <si>
    <t>ガラン版千一夜物語 . ６</t>
  </si>
  <si>
    <t>9784000287784</t>
  </si>
  <si>
    <t>ディスタンクシオン : 社会的判断力批判 . １</t>
  </si>
  <si>
    <t>ピエール・ブルデュー</t>
  </si>
  <si>
    <t>9784865782875</t>
  </si>
  <si>
    <t>ディスタンクシオン : 社会的判断力批判 . ２</t>
  </si>
  <si>
    <t>9784865782882</t>
  </si>
  <si>
    <t>ブルデュー『ディスタンクシオン』講義</t>
  </si>
  <si>
    <t>石井洋二郎</t>
  </si>
  <si>
    <t>9784865782905</t>
  </si>
  <si>
    <t>読んでわかる家族心理学</t>
  </si>
  <si>
    <t>相谷登</t>
  </si>
  <si>
    <t>9784781914916</t>
  </si>
  <si>
    <t>読んでわかる社会心理学</t>
  </si>
  <si>
    <t>辻川典文</t>
  </si>
  <si>
    <t>9784781914886</t>
  </si>
  <si>
    <t>読んでわかる児童心理学</t>
  </si>
  <si>
    <t>藤本浩一</t>
  </si>
  <si>
    <t>9784781914541</t>
  </si>
  <si>
    <t>読んでわかる心理統計法</t>
  </si>
  <si>
    <t>服部環</t>
  </si>
  <si>
    <t>9784781914534</t>
  </si>
  <si>
    <t>読んでわかる教育心理学</t>
  </si>
  <si>
    <t>多鹿秀継</t>
  </si>
  <si>
    <t>9784781914244</t>
  </si>
  <si>
    <t>図解ストレス解消大全 : 科学的に不安・イライラを消すテクニック１００個集め</t>
  </si>
  <si>
    <t>堀田秀吾</t>
  </si>
  <si>
    <t>9784815607746</t>
  </si>
  <si>
    <t>教育とヘルシーエイジング : 持続可能な社会の実現を目指して</t>
  </si>
  <si>
    <t>常行泰子</t>
  </si>
  <si>
    <t>9784771035027</t>
  </si>
  <si>
    <t>世界一の動物写真</t>
  </si>
  <si>
    <t>ロザムンド・キッドマン・コックス</t>
  </si>
  <si>
    <t>9784863135086</t>
  </si>
  <si>
    <t>生命の惑星 : ビッグバンから人類までの地球の進化 . 上</t>
  </si>
  <si>
    <t>チャールズ・Ｈ．ラングミューアー</t>
  </si>
  <si>
    <t>9784814003594</t>
  </si>
  <si>
    <t>生命の惑星 : ビッグバンから人類までの地球の進化 . 下</t>
  </si>
  <si>
    <t>9784814003600</t>
  </si>
  <si>
    <t>ザリガニの鳴くところ</t>
  </si>
  <si>
    <t>ディーリア・オーエンズ</t>
  </si>
  <si>
    <t>9784152099198</t>
  </si>
  <si>
    <t>キャンプでしたい１００のこと</t>
  </si>
  <si>
    <t>西東社</t>
  </si>
  <si>
    <t>9784791630868</t>
  </si>
  <si>
    <t>いまさら恐竜入門</t>
  </si>
  <si>
    <t>田中康平</t>
  </si>
  <si>
    <t>9784791628490</t>
  </si>
  <si>
    <t>図解デザイン : 直感と魅力で伝えるインフォグラフィックス</t>
  </si>
  <si>
    <t>9784766134261</t>
  </si>
  <si>
    <t>命に〈価格〉をつけられるのか</t>
  </si>
  <si>
    <t>ハワード・スティーヴン・フリードマン</t>
  </si>
  <si>
    <t>9784766427363</t>
  </si>
  <si>
    <t>デジタル革命で機械の奴隷にならない生き方 : ディストピアを超えて現代のユートピアへ</t>
  </si>
  <si>
    <t>リヒャルト・ダーヴィト・プレヒト</t>
  </si>
  <si>
    <t>9784535789036</t>
  </si>
  <si>
    <t>ランキング : 私たちはなぜ順位が気になるのか？</t>
  </si>
  <si>
    <t>ペーテル・エールディ</t>
  </si>
  <si>
    <t>9784535559813</t>
  </si>
  <si>
    <t>チョンキンマンションのボスは知っている : アングラ経済の人類学</t>
  </si>
  <si>
    <t>小川さやか</t>
  </si>
  <si>
    <t>春秋社（千代田区）</t>
  </si>
  <si>
    <t>9784393333716</t>
  </si>
  <si>
    <t>中学校３年分の数学が教えられるほどよくわかる</t>
  </si>
  <si>
    <t>小杉拓也</t>
  </si>
  <si>
    <t>9784860646417</t>
  </si>
  <si>
    <t>サイコアナリシス・オンライン : 遠隔治療のための知識とトレーニング</t>
  </si>
  <si>
    <t>ジル・サベージ・シャーフ</t>
  </si>
  <si>
    <t>9784753311866</t>
  </si>
  <si>
    <t>体験的コンパッション・フォーカスト・セラピー</t>
  </si>
  <si>
    <t>ラッセル・Ｌ．コルツ</t>
  </si>
  <si>
    <t>9784753311835</t>
  </si>
  <si>
    <t>体験的スキーマ療法</t>
  </si>
  <si>
    <t>ジョアン・Ｍ．ファレル</t>
  </si>
  <si>
    <t>9784753311774</t>
  </si>
  <si>
    <t>眠れなくなるほど面白い図解解剖学の話</t>
  </si>
  <si>
    <t>坂井建雄</t>
  </si>
  <si>
    <t>9784537218848</t>
  </si>
  <si>
    <t>乳がん薬物療法副作用マネジメントプロのコツ</t>
  </si>
  <si>
    <t>増田慎三</t>
  </si>
  <si>
    <t>9784758318143</t>
  </si>
  <si>
    <t>腎生理がわかれば、酸塩基平衡もわかる！ : きどにゃんとゆく！酸塩基平衡を学ぶ旅</t>
  </si>
  <si>
    <t>杉本俊郎</t>
  </si>
  <si>
    <t>9784525250317</t>
  </si>
  <si>
    <t>ゆるりとはじめる精神科の１冊目 : 病気がわかる　くすりがわかる</t>
  </si>
  <si>
    <t>別所千枝</t>
  </si>
  <si>
    <t>9784840753586</t>
  </si>
  <si>
    <t>メンタライゼーションを学ぼう : 愛着外傷をのりこえるための臨床アプローチ</t>
  </si>
  <si>
    <t>池田暁史</t>
  </si>
  <si>
    <t>9784535985056</t>
  </si>
  <si>
    <t>ビギナーのための基本看護英和用語集</t>
  </si>
  <si>
    <t>日向清人</t>
  </si>
  <si>
    <t>9784766427516</t>
  </si>
  <si>
    <t>説明できる検体検査・生体検査 : アセスメント・ケアにつながる！</t>
  </si>
  <si>
    <t>Ｎｕｒｓｉｎｇ　Ｃａｎｖａｓ編集室</t>
  </si>
  <si>
    <t>9784780914177</t>
  </si>
  <si>
    <t>ＮＰＰＶマスクまるわかりガイド : 選び方＆フィッティング＆スキンケアまで全部サポート . ２０２１完全保存版</t>
  </si>
  <si>
    <t>石橋一馬</t>
  </si>
  <si>
    <t>9784840474290</t>
  </si>
  <si>
    <t>透析療法＆看護のギモン８８アンサーブック : 新人スタッフの「知りたい」にサクッと答える！</t>
  </si>
  <si>
    <t>山家敏彦</t>
  </si>
  <si>
    <t>9784840473736</t>
  </si>
  <si>
    <t>「これ」だけは知っておきたい高齢者ケアにおける命を守る知識と技術　超基礎編</t>
  </si>
  <si>
    <t>高野真一郎</t>
  </si>
  <si>
    <t>メディカルパブリッシャー</t>
  </si>
  <si>
    <t>これならわかる！消化器外科の看護ケア</t>
  </si>
  <si>
    <t>福長洋介</t>
  </si>
  <si>
    <t>ナツメ社</t>
  </si>
  <si>
    <t>9784816370427</t>
  </si>
  <si>
    <t>ＣＫＤ保存期ケアガイド</t>
  </si>
  <si>
    <t>日本腎不全看護学会</t>
  </si>
  <si>
    <t>9784260046954</t>
  </si>
  <si>
    <t>こんなときどうする！？整形外科術後リハビリテーションのすすめかた</t>
  </si>
  <si>
    <t>山村恵</t>
  </si>
  <si>
    <t>9784260043366</t>
  </si>
  <si>
    <t>ねころんで読めるワクチン : 知ってるつもりがくつがえる医療者のためのワクチン学</t>
  </si>
  <si>
    <t>笠井正志</t>
  </si>
  <si>
    <t>9784840475709</t>
  </si>
  <si>
    <t>セルフ・ネグレクトのアセスメントとケア : ツールを活用したゴミ屋敷・支援拒否・８０５０問題へ</t>
  </si>
  <si>
    <t>岸恵美子</t>
  </si>
  <si>
    <t>9784805883310</t>
  </si>
  <si>
    <t>透析看護基本レクチャー　透析ナーシング５５の質問</t>
  </si>
  <si>
    <t>富野康日己</t>
  </si>
  <si>
    <t>フジメディカル出版</t>
  </si>
  <si>
    <t>9784862701800</t>
  </si>
  <si>
    <t>オペナースの疑問、３分で解説します！ : 麻酔導入、くすりと輸液、神経ブロック、緊急事態の乗</t>
  </si>
  <si>
    <t>吉田圭佑</t>
  </si>
  <si>
    <t>9784840475686</t>
  </si>
  <si>
    <t>ステップアップ新生児循環管理 : 図解とＱ＆Ａでここまで分かる</t>
  </si>
  <si>
    <t>与田仁志</t>
  </si>
  <si>
    <t>9784840475693</t>
  </si>
  <si>
    <t>休み時間の薬理学</t>
  </si>
  <si>
    <t>丸山敬</t>
  </si>
  <si>
    <t>9784065238103</t>
  </si>
  <si>
    <t>これだけは知っておきたい！よくみる小児疾患１０１ : ベテランに学ぶ初期対応と処方の実際</t>
  </si>
  <si>
    <t>9784883787302</t>
  </si>
  <si>
    <t>物語で学ぶ緩和ケア : みんなでめざすチーム医療</t>
  </si>
  <si>
    <t>大学病院の緩和ケアを考える会教育部会</t>
  </si>
  <si>
    <t>9784867190180</t>
  </si>
  <si>
    <t>緩和ケア・コミュニケーションのエビデンス : ああいうとこういうはなぜ違うのか？</t>
  </si>
  <si>
    <t>9784260045865</t>
  </si>
  <si>
    <t>看護ケアのための摂食嚥下時の誤嚥・咽頭残留アセスメントに関する診療ガイドライン</t>
  </si>
  <si>
    <t>日本看護科学学会</t>
  </si>
  <si>
    <t>9784524232277</t>
  </si>
  <si>
    <t>女性のコレステロール・中性脂肪を改善する本</t>
  </si>
  <si>
    <t>植田勝廣</t>
  </si>
  <si>
    <t>メディアパル</t>
  </si>
  <si>
    <t>9784802110556</t>
  </si>
  <si>
    <t>白医</t>
  </si>
  <si>
    <t>下村敦史</t>
  </si>
  <si>
    <t>9784065231036</t>
  </si>
  <si>
    <t>からだにいいこと大百科 : 「なんとなく不調」が消える</t>
  </si>
  <si>
    <t>小林弘幸（小児外科学）</t>
  </si>
  <si>
    <t>リベラル社</t>
  </si>
  <si>
    <t>9784434289071</t>
  </si>
  <si>
    <t>薬剤師が教える子どもから大人まで「飲み続けると危険な薬」</t>
  </si>
  <si>
    <t>宇多川久美子</t>
  </si>
  <si>
    <t>9784569849416</t>
  </si>
  <si>
    <t>背骨の医学 : すべての疾患は背骨曲がりから</t>
  </si>
  <si>
    <t>山口正貴</t>
  </si>
  <si>
    <t>さくら舎</t>
  </si>
  <si>
    <t>9784865812954</t>
  </si>
  <si>
    <t>土偶を読む : １３０年間解かれなかった縄文神話の謎</t>
  </si>
  <si>
    <t>竹倉史人</t>
  </si>
  <si>
    <t>9784794972613</t>
  </si>
  <si>
    <t>知っておきたい「がん講座」 : リスクを減らす行動学</t>
  </si>
  <si>
    <t>中川恵一</t>
  </si>
  <si>
    <t>日経サイエンス社</t>
  </si>
  <si>
    <t>9784532520786</t>
  </si>
  <si>
    <t>リボルバー</t>
  </si>
  <si>
    <t>原田マハ</t>
  </si>
  <si>
    <t>9784344037694</t>
  </si>
  <si>
    <t>本心</t>
  </si>
  <si>
    <t>平野啓一郎</t>
  </si>
  <si>
    <t>9784163913735</t>
  </si>
  <si>
    <t>インドラネット</t>
  </si>
  <si>
    <t>桐野夏生</t>
  </si>
  <si>
    <t>9784041056042</t>
  </si>
  <si>
    <t>深淵が覗く時 : コロナ禍の介護日誌</t>
  </si>
  <si>
    <t>出雲優生</t>
  </si>
  <si>
    <t>牧歌舎</t>
  </si>
  <si>
    <t>9784434288357</t>
  </si>
  <si>
    <t>雰囲気がいい人のやっていること</t>
  </si>
  <si>
    <t>浦郷栄二</t>
  </si>
  <si>
    <t>9784862807946</t>
  </si>
  <si>
    <t>エレジーは流れない</t>
  </si>
  <si>
    <t>三浦しをん</t>
  </si>
  <si>
    <t>双葉社</t>
  </si>
  <si>
    <t>9784575243970</t>
  </si>
  <si>
    <t>１日１話、読めば心が熱くなる３６５人の仕事の教科書</t>
  </si>
  <si>
    <t>藤尾秀昭</t>
  </si>
  <si>
    <t>致知出版社</t>
  </si>
  <si>
    <t>9784800912473</t>
  </si>
  <si>
    <t>できる上司は会話が９割</t>
  </si>
  <si>
    <t>林健太郎</t>
  </si>
  <si>
    <t>三笠書房</t>
  </si>
  <si>
    <t>9784837928515</t>
  </si>
  <si>
    <t>ミシンの見る夢</t>
  </si>
  <si>
    <t>ビアンカ・ピッツォルノ</t>
  </si>
  <si>
    <t>9784309208206</t>
  </si>
  <si>
    <t>よけいなひと言を好かれるセリフに変える言いかえ図鑑</t>
  </si>
  <si>
    <t>大野萌子</t>
  </si>
  <si>
    <t>サンマーク出版</t>
  </si>
  <si>
    <t>9784763138019</t>
  </si>
  <si>
    <t>琥珀の夏</t>
  </si>
  <si>
    <t>辻村深月</t>
  </si>
  <si>
    <t>9784163913803</t>
  </si>
  <si>
    <t>数理は世界を創造できるか : 宇宙・生命・情報の謎にせまる</t>
  </si>
  <si>
    <t>横倉祐貴</t>
  </si>
  <si>
    <t>9784130633741</t>
  </si>
  <si>
    <t>もしも心電図で循環器を語るなら</t>
  </si>
  <si>
    <t>香坂俊</t>
  </si>
  <si>
    <t>9784260042932</t>
  </si>
  <si>
    <t>必ず読めるようになる医学英語論文 : 究極の検索術×読解術</t>
  </si>
  <si>
    <t>康永秀生</t>
  </si>
  <si>
    <t>9784307004909</t>
  </si>
  <si>
    <t>スライド作成テクニック１００ : 学会発表，プレゼンに自信がもてる</t>
  </si>
  <si>
    <t>石木寛人</t>
  </si>
  <si>
    <t>9784525030414</t>
  </si>
  <si>
    <t>僕らはまだ、臨床研究論文の本当の読み方を知らない。 : 論文をどう読んでどう考えるか</t>
  </si>
  <si>
    <t>後藤匡啓</t>
  </si>
  <si>
    <t>9784758123730</t>
  </si>
  <si>
    <t>教員のメンタルヘルス : 先生のこころが壊れないためのヒント</t>
  </si>
  <si>
    <t>大石智</t>
  </si>
  <si>
    <t>9784469269130</t>
  </si>
  <si>
    <t>幾何学の偉大なものがたり</t>
  </si>
  <si>
    <t>ピエルジョルジョ・オーディフレッディ</t>
  </si>
  <si>
    <t>9784422414485</t>
  </si>
  <si>
    <t>インターネットというリアル</t>
  </si>
  <si>
    <t>9784623091768</t>
  </si>
  <si>
    <t>大学生のための実践・日本語練習帳</t>
  </si>
  <si>
    <t>安達太郎（日本語）</t>
  </si>
  <si>
    <t>和泉書院</t>
  </si>
  <si>
    <t>9784757609969</t>
  </si>
  <si>
    <t>マンガでわかる薬物動態学</t>
  </si>
  <si>
    <t>大谷壽一</t>
  </si>
  <si>
    <t>オーム社</t>
  </si>
  <si>
    <t>9784274227141</t>
  </si>
  <si>
    <t>パンデミックの世紀 : 感染症はいかに「人類の脅威」になったのか</t>
  </si>
  <si>
    <t>マーク・ホニグスバウム</t>
  </si>
  <si>
    <t>9784140818565</t>
  </si>
  <si>
    <t>面白いほど記憶に残る迷わない漢字</t>
  </si>
  <si>
    <t>話題の達人倶楽部</t>
  </si>
  <si>
    <t>青春出版社</t>
  </si>
  <si>
    <t>9784413113564</t>
  </si>
  <si>
    <t>平塚らいてう : その思想と孫から見た素顔</t>
  </si>
  <si>
    <t>奥村直史</t>
  </si>
  <si>
    <t>9784582769180</t>
  </si>
  <si>
    <t>河合隼雄　物語とたましい</t>
  </si>
  <si>
    <t>河合隼雄</t>
  </si>
  <si>
    <t>9784582531794</t>
  </si>
  <si>
    <t>香料化学 : におい分子が作るかおりの世界</t>
  </si>
  <si>
    <t>長谷川登志夫</t>
  </si>
  <si>
    <t>9784339066579</t>
  </si>
  <si>
    <t>トラウマ返し : 子どもが親に心の傷を返しに来るとき</t>
  </si>
  <si>
    <t>小野修</t>
  </si>
  <si>
    <t>黎明書房</t>
  </si>
  <si>
    <t>9784654065356</t>
  </si>
  <si>
    <t>御朱印でめぐる東海のお寺</t>
  </si>
  <si>
    <t>地球の歩き方編集室</t>
  </si>
  <si>
    <t>地球の歩き方</t>
  </si>
  <si>
    <t>9784058016275</t>
  </si>
  <si>
    <t>御朱印でめぐる東海の神社 : 週末開運さんぽ</t>
  </si>
  <si>
    <t>9784058015223</t>
  </si>
  <si>
    <t>決定版糖質オフの教科書</t>
  </si>
  <si>
    <t>牧田善二</t>
  </si>
  <si>
    <t>9784405094000</t>
  </si>
  <si>
    <t>糖質オフの幸せスイーツ : 砂糖ゼロでもおいしい！</t>
  </si>
  <si>
    <t>安田洋子</t>
  </si>
  <si>
    <t>9784434289347</t>
  </si>
  <si>
    <t>モヤる言葉、ヤバイ人 : 自尊心を削る人から心を守る「言葉の護身術」</t>
  </si>
  <si>
    <t>アルテイシア</t>
  </si>
  <si>
    <t>9784479772323</t>
  </si>
  <si>
    <t>認知症に心理学ができること : 医療とケアを向上させるために</t>
  </si>
  <si>
    <t>日本心理学会</t>
  </si>
  <si>
    <t>9784414311259</t>
  </si>
  <si>
    <t>ポジティブことば選び辞典</t>
  </si>
  <si>
    <t>9784053053121</t>
  </si>
  <si>
    <t>上品なことば選び辞典</t>
  </si>
  <si>
    <t>9784053053138</t>
  </si>
  <si>
    <t>哲学の女王たち : もうひとつの思想史入門</t>
  </si>
  <si>
    <t>レベッカ・バクストン</t>
  </si>
  <si>
    <t>9784794972644</t>
  </si>
  <si>
    <t>オッカムのかみそり : 最節約性と統計学の哲学</t>
  </si>
  <si>
    <t>エリオット・ソーバー</t>
  </si>
  <si>
    <t>9784326102945</t>
  </si>
  <si>
    <t>「役に立たない」研究の未来</t>
  </si>
  <si>
    <t>初田哲男</t>
  </si>
  <si>
    <t>9784760153480</t>
  </si>
  <si>
    <t>感染症文学論序説 : 文豪たちはいかに書いたか</t>
  </si>
  <si>
    <t>石井正己（日本文学）</t>
  </si>
  <si>
    <t>9784309029580</t>
  </si>
  <si>
    <t>万葉集の基礎知識</t>
  </si>
  <si>
    <t>上野誠（文学）</t>
  </si>
  <si>
    <t>9784047037021</t>
  </si>
  <si>
    <t>接面を生きる人間学 : 「共に生きる」とはどういうことか</t>
  </si>
  <si>
    <t>鯨岡峻</t>
  </si>
  <si>
    <t>9784623091546</t>
  </si>
  <si>
    <t>科学を語るとはどういうことか : 科学者、哲学者にモノ申す</t>
  </si>
  <si>
    <t>須藤靖</t>
  </si>
  <si>
    <t>9784309254272</t>
  </si>
  <si>
    <t>彼らはどこにいるのか : 地球外知的生命をめぐる最新科学</t>
  </si>
  <si>
    <t>キース・クーパー</t>
  </si>
  <si>
    <t>9784309254234</t>
  </si>
  <si>
    <t>物理なぜなぜ事典 . ２ : 場の理論から宇宙まで</t>
  </si>
  <si>
    <t>江沢洋</t>
  </si>
  <si>
    <t>9784535789272</t>
  </si>
  <si>
    <t>物理なぜなぜ事典 . １ : 力学から相対論まで</t>
  </si>
  <si>
    <t>9784535789265</t>
  </si>
  <si>
    <t>動物意識の誕生 : 生体システム理論と学習理論から解き明かす心の進化 . 上</t>
  </si>
  <si>
    <t>シモーナ・ギンズバーグ</t>
  </si>
  <si>
    <t>9784326154746</t>
  </si>
  <si>
    <t>動物意識の誕生 : 生体システム理論と学習理論から解き明かす心の進化 . 下</t>
  </si>
  <si>
    <t>9784326154753</t>
  </si>
  <si>
    <t>スモールワールズ</t>
  </si>
  <si>
    <t>一穂ミチ</t>
  </si>
  <si>
    <t>9784065222690</t>
  </si>
  <si>
    <t>［フランス発］美の研究 : 人は見た目で得をする</t>
  </si>
  <si>
    <t>ジャン・フランソワ・マルミオン</t>
  </si>
  <si>
    <t>9784775942499</t>
  </si>
  <si>
    <t>くらしに活かす環境学入門</t>
  </si>
  <si>
    <t>細谷夏実</t>
  </si>
  <si>
    <t>9784782708088</t>
  </si>
  <si>
    <t>どうして日本人は英会話ができないの？</t>
  </si>
  <si>
    <t>西方毅</t>
  </si>
  <si>
    <t>一藝社</t>
  </si>
  <si>
    <t>9784863592384</t>
  </si>
  <si>
    <t>冤罪と人類 : 道徳感情はなぜ人を誤らせるのか</t>
  </si>
  <si>
    <t>管賀江留郎</t>
  </si>
  <si>
    <t>9784150505745</t>
  </si>
  <si>
    <t>よくわかるアメリカの歴史</t>
  </si>
  <si>
    <t>梅崎透</t>
  </si>
  <si>
    <t>9784623091973</t>
  </si>
  <si>
    <t>教養としてのデータサイエンス</t>
  </si>
  <si>
    <t>北川源四郎</t>
  </si>
  <si>
    <t>9784065238097</t>
  </si>
  <si>
    <t>ものの見方が変わるシン・読書術</t>
  </si>
  <si>
    <t>渡邊康弘</t>
  </si>
  <si>
    <t>9784763139153</t>
  </si>
  <si>
    <t>躁鬱大学 : 気分の波で悩んでいるのは、あなただけではありません</t>
  </si>
  <si>
    <t>坂口恭平</t>
  </si>
  <si>
    <t>9784103359531</t>
  </si>
  <si>
    <t>他者の靴を履く : アナーキック・エンパシーのすすめ</t>
  </si>
  <si>
    <t>ブレイディみかこ</t>
  </si>
  <si>
    <t>9784163913926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</si>
</sst>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176" fontId="2" fillId="0" borderId="6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 wrapText="1"/>
    </xf>
    <xf numFmtId="176" fontId="2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176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176" fontId="2" fillId="0" borderId="7" xfId="1" applyNumberFormat="1" applyFont="1" applyFill="1" applyBorder="1" applyAlignment="1">
      <alignment horizontal="center" vertical="center" wrapText="1"/>
    </xf>
    <xf numFmtId="176" fontId="2" fillId="0" borderId="7" xfId="1" applyNumberFormat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38" fontId="2" fillId="0" borderId="7" xfId="2" applyFont="1" applyBorder="1" applyAlignment="1">
      <alignment horizontal="center" vertical="center"/>
    </xf>
    <xf numFmtId="0" fontId="2" fillId="0" borderId="8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177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/>
    </xf>
    <xf numFmtId="0" fontId="6" fillId="0" borderId="7" xfId="3" applyFont="1" applyBorder="1" applyAlignment="1">
      <alignment vertical="center" wrapText="1" shrinkToFit="1"/>
    </xf>
    <xf numFmtId="176" fontId="6" fillId="0" borderId="7" xfId="3" applyNumberFormat="1" applyFont="1" applyBorder="1" applyAlignment="1">
      <alignment horizontal="center" vertical="center" shrinkToFit="1"/>
    </xf>
    <xf numFmtId="176" fontId="6" fillId="0" borderId="7" xfId="3" applyNumberFormat="1" applyFont="1" applyBorder="1" applyAlignment="1">
      <alignment horizontal="center" vertical="center" wrapText="1" shrinkToFit="1"/>
    </xf>
    <xf numFmtId="0" fontId="6" fillId="0" borderId="7" xfId="3" applyFont="1" applyBorder="1" applyAlignment="1">
      <alignment vertical="center" wrapText="1"/>
    </xf>
    <xf numFmtId="178" fontId="2" fillId="0" borderId="0" xfId="1" applyNumberFormat="1" applyFont="1" applyAlignment="1">
      <alignment horizontal="center" vertical="center" wrapText="1"/>
    </xf>
    <xf numFmtId="0" fontId="2" fillId="0" borderId="6" xfId="1" applyFont="1" applyBorder="1" applyAlignment="1">
      <alignment vertical="center" wrapText="1" shrinkToFit="1"/>
    </xf>
    <xf numFmtId="178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vertical="center" wrapText="1" shrinkToFit="1"/>
    </xf>
    <xf numFmtId="0" fontId="2" fillId="0" borderId="7" xfId="1" applyFont="1" applyBorder="1" applyAlignment="1">
      <alignment horizontal="left" vertical="center" wrapText="1" shrinkToFit="1"/>
    </xf>
    <xf numFmtId="0" fontId="2" fillId="0" borderId="7" xfId="1" applyFont="1" applyFill="1" applyBorder="1" applyAlignment="1">
      <alignment horizontal="left" vertical="center" wrapText="1" shrinkToFit="1"/>
    </xf>
    <xf numFmtId="0" fontId="2" fillId="0" borderId="9" xfId="1" applyFont="1" applyBorder="1" applyAlignment="1">
      <alignment vertical="center" wrapText="1" shrinkToFit="1"/>
    </xf>
    <xf numFmtId="178" fontId="2" fillId="0" borderId="9" xfId="1" applyNumberFormat="1" applyFont="1" applyBorder="1" applyAlignment="1">
      <alignment horizontal="center" vertical="center"/>
    </xf>
    <xf numFmtId="178" fontId="2" fillId="2" borderId="2" xfId="1" applyNumberFormat="1" applyFont="1" applyFill="1" applyBorder="1" applyAlignment="1">
      <alignment horizontal="center" vertical="center" wrapText="1"/>
    </xf>
    <xf numFmtId="178" fontId="2" fillId="2" borderId="4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7A98-DF81-4CFC-A8E6-70D2E768C804}">
  <sheetPr>
    <pageSetUpPr fitToPage="1"/>
  </sheetPr>
  <dimension ref="A1:G582"/>
  <sheetViews>
    <sheetView tabSelected="1" zoomScale="75" zoomScaleNormal="75" workbookViewId="0">
      <selection activeCell="C8" sqref="C8"/>
    </sheetView>
  </sheetViews>
  <sheetFormatPr defaultRowHeight="26.25" customHeight="1" x14ac:dyDescent="0.15"/>
  <cols>
    <col min="1" max="1" width="4.125" style="1" bestFit="1" customWidth="1"/>
    <col min="2" max="2" width="37.875" style="1" customWidth="1"/>
    <col min="3" max="3" width="13.125" style="1" bestFit="1" customWidth="1"/>
    <col min="4" max="4" width="15.875" style="1" bestFit="1" customWidth="1"/>
    <col min="5" max="5" width="14.625" style="19" customWidth="1"/>
    <col min="6" max="6" width="7.625" style="26" customWidth="1"/>
    <col min="7" max="7" width="9" style="1"/>
    <col min="8" max="8" width="2" style="1" customWidth="1"/>
    <col min="9" max="9" width="5.25" style="1" customWidth="1"/>
    <col min="10" max="250" width="9" style="1"/>
    <col min="251" max="251" width="4.125" style="1" bestFit="1" customWidth="1"/>
    <col min="252" max="252" width="4.5" style="1" customWidth="1"/>
    <col min="253" max="253" width="5.375" style="1" customWidth="1"/>
    <col min="254" max="254" width="37.875" style="1" customWidth="1"/>
    <col min="255" max="255" width="13.125" style="1" bestFit="1" customWidth="1"/>
    <col min="256" max="256" width="15.875" style="1" bestFit="1" customWidth="1"/>
    <col min="257" max="257" width="14.125" style="1" customWidth="1"/>
    <col min="258" max="258" width="8" style="1" bestFit="1" customWidth="1"/>
    <col min="259" max="259" width="5.25" style="1" bestFit="1" customWidth="1"/>
    <col min="260" max="260" width="11.375" style="1" customWidth="1"/>
    <col min="261" max="261" width="13.875" style="1" customWidth="1"/>
    <col min="262" max="506" width="9" style="1"/>
    <col min="507" max="507" width="4.125" style="1" bestFit="1" customWidth="1"/>
    <col min="508" max="508" width="4.5" style="1" customWidth="1"/>
    <col min="509" max="509" width="5.375" style="1" customWidth="1"/>
    <col min="510" max="510" width="37.875" style="1" customWidth="1"/>
    <col min="511" max="511" width="13.125" style="1" bestFit="1" customWidth="1"/>
    <col min="512" max="512" width="15.875" style="1" bestFit="1" customWidth="1"/>
    <col min="513" max="513" width="14.125" style="1" customWidth="1"/>
    <col min="514" max="514" width="8" style="1" bestFit="1" customWidth="1"/>
    <col min="515" max="515" width="5.25" style="1" bestFit="1" customWidth="1"/>
    <col min="516" max="516" width="11.375" style="1" customWidth="1"/>
    <col min="517" max="517" width="13.875" style="1" customWidth="1"/>
    <col min="518" max="762" width="9" style="1"/>
    <col min="763" max="763" width="4.125" style="1" bestFit="1" customWidth="1"/>
    <col min="764" max="764" width="4.5" style="1" customWidth="1"/>
    <col min="765" max="765" width="5.375" style="1" customWidth="1"/>
    <col min="766" max="766" width="37.875" style="1" customWidth="1"/>
    <col min="767" max="767" width="13.125" style="1" bestFit="1" customWidth="1"/>
    <col min="768" max="768" width="15.875" style="1" bestFit="1" customWidth="1"/>
    <col min="769" max="769" width="14.125" style="1" customWidth="1"/>
    <col min="770" max="770" width="8" style="1" bestFit="1" customWidth="1"/>
    <col min="771" max="771" width="5.25" style="1" bestFit="1" customWidth="1"/>
    <col min="772" max="772" width="11.375" style="1" customWidth="1"/>
    <col min="773" max="773" width="13.875" style="1" customWidth="1"/>
    <col min="774" max="1018" width="9" style="1"/>
    <col min="1019" max="1019" width="4.125" style="1" bestFit="1" customWidth="1"/>
    <col min="1020" max="1020" width="4.5" style="1" customWidth="1"/>
    <col min="1021" max="1021" width="5.375" style="1" customWidth="1"/>
    <col min="1022" max="1022" width="37.875" style="1" customWidth="1"/>
    <col min="1023" max="1023" width="13.125" style="1" bestFit="1" customWidth="1"/>
    <col min="1024" max="1024" width="15.875" style="1" bestFit="1" customWidth="1"/>
    <col min="1025" max="1025" width="14.125" style="1" customWidth="1"/>
    <col min="1026" max="1026" width="8" style="1" bestFit="1" customWidth="1"/>
    <col min="1027" max="1027" width="5.25" style="1" bestFit="1" customWidth="1"/>
    <col min="1028" max="1028" width="11.375" style="1" customWidth="1"/>
    <col min="1029" max="1029" width="13.875" style="1" customWidth="1"/>
    <col min="1030" max="1274" width="9" style="1"/>
    <col min="1275" max="1275" width="4.125" style="1" bestFit="1" customWidth="1"/>
    <col min="1276" max="1276" width="4.5" style="1" customWidth="1"/>
    <col min="1277" max="1277" width="5.375" style="1" customWidth="1"/>
    <col min="1278" max="1278" width="37.875" style="1" customWidth="1"/>
    <col min="1279" max="1279" width="13.125" style="1" bestFit="1" customWidth="1"/>
    <col min="1280" max="1280" width="15.875" style="1" bestFit="1" customWidth="1"/>
    <col min="1281" max="1281" width="14.125" style="1" customWidth="1"/>
    <col min="1282" max="1282" width="8" style="1" bestFit="1" customWidth="1"/>
    <col min="1283" max="1283" width="5.25" style="1" bestFit="1" customWidth="1"/>
    <col min="1284" max="1284" width="11.375" style="1" customWidth="1"/>
    <col min="1285" max="1285" width="13.875" style="1" customWidth="1"/>
    <col min="1286" max="1530" width="9" style="1"/>
    <col min="1531" max="1531" width="4.125" style="1" bestFit="1" customWidth="1"/>
    <col min="1532" max="1532" width="4.5" style="1" customWidth="1"/>
    <col min="1533" max="1533" width="5.375" style="1" customWidth="1"/>
    <col min="1534" max="1534" width="37.875" style="1" customWidth="1"/>
    <col min="1535" max="1535" width="13.125" style="1" bestFit="1" customWidth="1"/>
    <col min="1536" max="1536" width="15.875" style="1" bestFit="1" customWidth="1"/>
    <col min="1537" max="1537" width="14.125" style="1" customWidth="1"/>
    <col min="1538" max="1538" width="8" style="1" bestFit="1" customWidth="1"/>
    <col min="1539" max="1539" width="5.25" style="1" bestFit="1" customWidth="1"/>
    <col min="1540" max="1540" width="11.375" style="1" customWidth="1"/>
    <col min="1541" max="1541" width="13.875" style="1" customWidth="1"/>
    <col min="1542" max="1786" width="9" style="1"/>
    <col min="1787" max="1787" width="4.125" style="1" bestFit="1" customWidth="1"/>
    <col min="1788" max="1788" width="4.5" style="1" customWidth="1"/>
    <col min="1789" max="1789" width="5.375" style="1" customWidth="1"/>
    <col min="1790" max="1790" width="37.875" style="1" customWidth="1"/>
    <col min="1791" max="1791" width="13.125" style="1" bestFit="1" customWidth="1"/>
    <col min="1792" max="1792" width="15.875" style="1" bestFit="1" customWidth="1"/>
    <col min="1793" max="1793" width="14.125" style="1" customWidth="1"/>
    <col min="1794" max="1794" width="8" style="1" bestFit="1" customWidth="1"/>
    <col min="1795" max="1795" width="5.25" style="1" bestFit="1" customWidth="1"/>
    <col min="1796" max="1796" width="11.375" style="1" customWidth="1"/>
    <col min="1797" max="1797" width="13.875" style="1" customWidth="1"/>
    <col min="1798" max="2042" width="9" style="1"/>
    <col min="2043" max="2043" width="4.125" style="1" bestFit="1" customWidth="1"/>
    <col min="2044" max="2044" width="4.5" style="1" customWidth="1"/>
    <col min="2045" max="2045" width="5.375" style="1" customWidth="1"/>
    <col min="2046" max="2046" width="37.875" style="1" customWidth="1"/>
    <col min="2047" max="2047" width="13.125" style="1" bestFit="1" customWidth="1"/>
    <col min="2048" max="2048" width="15.875" style="1" bestFit="1" customWidth="1"/>
    <col min="2049" max="2049" width="14.125" style="1" customWidth="1"/>
    <col min="2050" max="2050" width="8" style="1" bestFit="1" customWidth="1"/>
    <col min="2051" max="2051" width="5.25" style="1" bestFit="1" customWidth="1"/>
    <col min="2052" max="2052" width="11.375" style="1" customWidth="1"/>
    <col min="2053" max="2053" width="13.875" style="1" customWidth="1"/>
    <col min="2054" max="2298" width="9" style="1"/>
    <col min="2299" max="2299" width="4.125" style="1" bestFit="1" customWidth="1"/>
    <col min="2300" max="2300" width="4.5" style="1" customWidth="1"/>
    <col min="2301" max="2301" width="5.375" style="1" customWidth="1"/>
    <col min="2302" max="2302" width="37.875" style="1" customWidth="1"/>
    <col min="2303" max="2303" width="13.125" style="1" bestFit="1" customWidth="1"/>
    <col min="2304" max="2304" width="15.875" style="1" bestFit="1" customWidth="1"/>
    <col min="2305" max="2305" width="14.125" style="1" customWidth="1"/>
    <col min="2306" max="2306" width="8" style="1" bestFit="1" customWidth="1"/>
    <col min="2307" max="2307" width="5.25" style="1" bestFit="1" customWidth="1"/>
    <col min="2308" max="2308" width="11.375" style="1" customWidth="1"/>
    <col min="2309" max="2309" width="13.875" style="1" customWidth="1"/>
    <col min="2310" max="2554" width="9" style="1"/>
    <col min="2555" max="2555" width="4.125" style="1" bestFit="1" customWidth="1"/>
    <col min="2556" max="2556" width="4.5" style="1" customWidth="1"/>
    <col min="2557" max="2557" width="5.375" style="1" customWidth="1"/>
    <col min="2558" max="2558" width="37.875" style="1" customWidth="1"/>
    <col min="2559" max="2559" width="13.125" style="1" bestFit="1" customWidth="1"/>
    <col min="2560" max="2560" width="15.875" style="1" bestFit="1" customWidth="1"/>
    <col min="2561" max="2561" width="14.125" style="1" customWidth="1"/>
    <col min="2562" max="2562" width="8" style="1" bestFit="1" customWidth="1"/>
    <col min="2563" max="2563" width="5.25" style="1" bestFit="1" customWidth="1"/>
    <col min="2564" max="2564" width="11.375" style="1" customWidth="1"/>
    <col min="2565" max="2565" width="13.875" style="1" customWidth="1"/>
    <col min="2566" max="2810" width="9" style="1"/>
    <col min="2811" max="2811" width="4.125" style="1" bestFit="1" customWidth="1"/>
    <col min="2812" max="2812" width="4.5" style="1" customWidth="1"/>
    <col min="2813" max="2813" width="5.375" style="1" customWidth="1"/>
    <col min="2814" max="2814" width="37.875" style="1" customWidth="1"/>
    <col min="2815" max="2815" width="13.125" style="1" bestFit="1" customWidth="1"/>
    <col min="2816" max="2816" width="15.875" style="1" bestFit="1" customWidth="1"/>
    <col min="2817" max="2817" width="14.125" style="1" customWidth="1"/>
    <col min="2818" max="2818" width="8" style="1" bestFit="1" customWidth="1"/>
    <col min="2819" max="2819" width="5.25" style="1" bestFit="1" customWidth="1"/>
    <col min="2820" max="2820" width="11.375" style="1" customWidth="1"/>
    <col min="2821" max="2821" width="13.875" style="1" customWidth="1"/>
    <col min="2822" max="3066" width="9" style="1"/>
    <col min="3067" max="3067" width="4.125" style="1" bestFit="1" customWidth="1"/>
    <col min="3068" max="3068" width="4.5" style="1" customWidth="1"/>
    <col min="3069" max="3069" width="5.375" style="1" customWidth="1"/>
    <col min="3070" max="3070" width="37.875" style="1" customWidth="1"/>
    <col min="3071" max="3071" width="13.125" style="1" bestFit="1" customWidth="1"/>
    <col min="3072" max="3072" width="15.875" style="1" bestFit="1" customWidth="1"/>
    <col min="3073" max="3073" width="14.125" style="1" customWidth="1"/>
    <col min="3074" max="3074" width="8" style="1" bestFit="1" customWidth="1"/>
    <col min="3075" max="3075" width="5.25" style="1" bestFit="1" customWidth="1"/>
    <col min="3076" max="3076" width="11.375" style="1" customWidth="1"/>
    <col min="3077" max="3077" width="13.875" style="1" customWidth="1"/>
    <col min="3078" max="3322" width="9" style="1"/>
    <col min="3323" max="3323" width="4.125" style="1" bestFit="1" customWidth="1"/>
    <col min="3324" max="3324" width="4.5" style="1" customWidth="1"/>
    <col min="3325" max="3325" width="5.375" style="1" customWidth="1"/>
    <col min="3326" max="3326" width="37.875" style="1" customWidth="1"/>
    <col min="3327" max="3327" width="13.125" style="1" bestFit="1" customWidth="1"/>
    <col min="3328" max="3328" width="15.875" style="1" bestFit="1" customWidth="1"/>
    <col min="3329" max="3329" width="14.125" style="1" customWidth="1"/>
    <col min="3330" max="3330" width="8" style="1" bestFit="1" customWidth="1"/>
    <col min="3331" max="3331" width="5.25" style="1" bestFit="1" customWidth="1"/>
    <col min="3332" max="3332" width="11.375" style="1" customWidth="1"/>
    <col min="3333" max="3333" width="13.875" style="1" customWidth="1"/>
    <col min="3334" max="3578" width="9" style="1"/>
    <col min="3579" max="3579" width="4.125" style="1" bestFit="1" customWidth="1"/>
    <col min="3580" max="3580" width="4.5" style="1" customWidth="1"/>
    <col min="3581" max="3581" width="5.375" style="1" customWidth="1"/>
    <col min="3582" max="3582" width="37.875" style="1" customWidth="1"/>
    <col min="3583" max="3583" width="13.125" style="1" bestFit="1" customWidth="1"/>
    <col min="3584" max="3584" width="15.875" style="1" bestFit="1" customWidth="1"/>
    <col min="3585" max="3585" width="14.125" style="1" customWidth="1"/>
    <col min="3586" max="3586" width="8" style="1" bestFit="1" customWidth="1"/>
    <col min="3587" max="3587" width="5.25" style="1" bestFit="1" customWidth="1"/>
    <col min="3588" max="3588" width="11.375" style="1" customWidth="1"/>
    <col min="3589" max="3589" width="13.875" style="1" customWidth="1"/>
    <col min="3590" max="3834" width="9" style="1"/>
    <col min="3835" max="3835" width="4.125" style="1" bestFit="1" customWidth="1"/>
    <col min="3836" max="3836" width="4.5" style="1" customWidth="1"/>
    <col min="3837" max="3837" width="5.375" style="1" customWidth="1"/>
    <col min="3838" max="3838" width="37.875" style="1" customWidth="1"/>
    <col min="3839" max="3839" width="13.125" style="1" bestFit="1" customWidth="1"/>
    <col min="3840" max="3840" width="15.875" style="1" bestFit="1" customWidth="1"/>
    <col min="3841" max="3841" width="14.125" style="1" customWidth="1"/>
    <col min="3842" max="3842" width="8" style="1" bestFit="1" customWidth="1"/>
    <col min="3843" max="3843" width="5.25" style="1" bestFit="1" customWidth="1"/>
    <col min="3844" max="3844" width="11.375" style="1" customWidth="1"/>
    <col min="3845" max="3845" width="13.875" style="1" customWidth="1"/>
    <col min="3846" max="4090" width="9" style="1"/>
    <col min="4091" max="4091" width="4.125" style="1" bestFit="1" customWidth="1"/>
    <col min="4092" max="4092" width="4.5" style="1" customWidth="1"/>
    <col min="4093" max="4093" width="5.375" style="1" customWidth="1"/>
    <col min="4094" max="4094" width="37.875" style="1" customWidth="1"/>
    <col min="4095" max="4095" width="13.125" style="1" bestFit="1" customWidth="1"/>
    <col min="4096" max="4096" width="15.875" style="1" bestFit="1" customWidth="1"/>
    <col min="4097" max="4097" width="14.125" style="1" customWidth="1"/>
    <col min="4098" max="4098" width="8" style="1" bestFit="1" customWidth="1"/>
    <col min="4099" max="4099" width="5.25" style="1" bestFit="1" customWidth="1"/>
    <col min="4100" max="4100" width="11.375" style="1" customWidth="1"/>
    <col min="4101" max="4101" width="13.875" style="1" customWidth="1"/>
    <col min="4102" max="4346" width="9" style="1"/>
    <col min="4347" max="4347" width="4.125" style="1" bestFit="1" customWidth="1"/>
    <col min="4348" max="4348" width="4.5" style="1" customWidth="1"/>
    <col min="4349" max="4349" width="5.375" style="1" customWidth="1"/>
    <col min="4350" max="4350" width="37.875" style="1" customWidth="1"/>
    <col min="4351" max="4351" width="13.125" style="1" bestFit="1" customWidth="1"/>
    <col min="4352" max="4352" width="15.875" style="1" bestFit="1" customWidth="1"/>
    <col min="4353" max="4353" width="14.125" style="1" customWidth="1"/>
    <col min="4354" max="4354" width="8" style="1" bestFit="1" customWidth="1"/>
    <col min="4355" max="4355" width="5.25" style="1" bestFit="1" customWidth="1"/>
    <col min="4356" max="4356" width="11.375" style="1" customWidth="1"/>
    <col min="4357" max="4357" width="13.875" style="1" customWidth="1"/>
    <col min="4358" max="4602" width="9" style="1"/>
    <col min="4603" max="4603" width="4.125" style="1" bestFit="1" customWidth="1"/>
    <col min="4604" max="4604" width="4.5" style="1" customWidth="1"/>
    <col min="4605" max="4605" width="5.375" style="1" customWidth="1"/>
    <col min="4606" max="4606" width="37.875" style="1" customWidth="1"/>
    <col min="4607" max="4607" width="13.125" style="1" bestFit="1" customWidth="1"/>
    <col min="4608" max="4608" width="15.875" style="1" bestFit="1" customWidth="1"/>
    <col min="4609" max="4609" width="14.125" style="1" customWidth="1"/>
    <col min="4610" max="4610" width="8" style="1" bestFit="1" customWidth="1"/>
    <col min="4611" max="4611" width="5.25" style="1" bestFit="1" customWidth="1"/>
    <col min="4612" max="4612" width="11.375" style="1" customWidth="1"/>
    <col min="4613" max="4613" width="13.875" style="1" customWidth="1"/>
    <col min="4614" max="4858" width="9" style="1"/>
    <col min="4859" max="4859" width="4.125" style="1" bestFit="1" customWidth="1"/>
    <col min="4860" max="4860" width="4.5" style="1" customWidth="1"/>
    <col min="4861" max="4861" width="5.375" style="1" customWidth="1"/>
    <col min="4862" max="4862" width="37.875" style="1" customWidth="1"/>
    <col min="4863" max="4863" width="13.125" style="1" bestFit="1" customWidth="1"/>
    <col min="4864" max="4864" width="15.875" style="1" bestFit="1" customWidth="1"/>
    <col min="4865" max="4865" width="14.125" style="1" customWidth="1"/>
    <col min="4866" max="4866" width="8" style="1" bestFit="1" customWidth="1"/>
    <col min="4867" max="4867" width="5.25" style="1" bestFit="1" customWidth="1"/>
    <col min="4868" max="4868" width="11.375" style="1" customWidth="1"/>
    <col min="4869" max="4869" width="13.875" style="1" customWidth="1"/>
    <col min="4870" max="5114" width="9" style="1"/>
    <col min="5115" max="5115" width="4.125" style="1" bestFit="1" customWidth="1"/>
    <col min="5116" max="5116" width="4.5" style="1" customWidth="1"/>
    <col min="5117" max="5117" width="5.375" style="1" customWidth="1"/>
    <col min="5118" max="5118" width="37.875" style="1" customWidth="1"/>
    <col min="5119" max="5119" width="13.125" style="1" bestFit="1" customWidth="1"/>
    <col min="5120" max="5120" width="15.875" style="1" bestFit="1" customWidth="1"/>
    <col min="5121" max="5121" width="14.125" style="1" customWidth="1"/>
    <col min="5122" max="5122" width="8" style="1" bestFit="1" customWidth="1"/>
    <col min="5123" max="5123" width="5.25" style="1" bestFit="1" customWidth="1"/>
    <col min="5124" max="5124" width="11.375" style="1" customWidth="1"/>
    <col min="5125" max="5125" width="13.875" style="1" customWidth="1"/>
    <col min="5126" max="5370" width="9" style="1"/>
    <col min="5371" max="5371" width="4.125" style="1" bestFit="1" customWidth="1"/>
    <col min="5372" max="5372" width="4.5" style="1" customWidth="1"/>
    <col min="5373" max="5373" width="5.375" style="1" customWidth="1"/>
    <col min="5374" max="5374" width="37.875" style="1" customWidth="1"/>
    <col min="5375" max="5375" width="13.125" style="1" bestFit="1" customWidth="1"/>
    <col min="5376" max="5376" width="15.875" style="1" bestFit="1" customWidth="1"/>
    <col min="5377" max="5377" width="14.125" style="1" customWidth="1"/>
    <col min="5378" max="5378" width="8" style="1" bestFit="1" customWidth="1"/>
    <col min="5379" max="5379" width="5.25" style="1" bestFit="1" customWidth="1"/>
    <col min="5380" max="5380" width="11.375" style="1" customWidth="1"/>
    <col min="5381" max="5381" width="13.875" style="1" customWidth="1"/>
    <col min="5382" max="5626" width="9" style="1"/>
    <col min="5627" max="5627" width="4.125" style="1" bestFit="1" customWidth="1"/>
    <col min="5628" max="5628" width="4.5" style="1" customWidth="1"/>
    <col min="5629" max="5629" width="5.375" style="1" customWidth="1"/>
    <col min="5630" max="5630" width="37.875" style="1" customWidth="1"/>
    <col min="5631" max="5631" width="13.125" style="1" bestFit="1" customWidth="1"/>
    <col min="5632" max="5632" width="15.875" style="1" bestFit="1" customWidth="1"/>
    <col min="5633" max="5633" width="14.125" style="1" customWidth="1"/>
    <col min="5634" max="5634" width="8" style="1" bestFit="1" customWidth="1"/>
    <col min="5635" max="5635" width="5.25" style="1" bestFit="1" customWidth="1"/>
    <col min="5636" max="5636" width="11.375" style="1" customWidth="1"/>
    <col min="5637" max="5637" width="13.875" style="1" customWidth="1"/>
    <col min="5638" max="5882" width="9" style="1"/>
    <col min="5883" max="5883" width="4.125" style="1" bestFit="1" customWidth="1"/>
    <col min="5884" max="5884" width="4.5" style="1" customWidth="1"/>
    <col min="5885" max="5885" width="5.375" style="1" customWidth="1"/>
    <col min="5886" max="5886" width="37.875" style="1" customWidth="1"/>
    <col min="5887" max="5887" width="13.125" style="1" bestFit="1" customWidth="1"/>
    <col min="5888" max="5888" width="15.875" style="1" bestFit="1" customWidth="1"/>
    <col min="5889" max="5889" width="14.125" style="1" customWidth="1"/>
    <col min="5890" max="5890" width="8" style="1" bestFit="1" customWidth="1"/>
    <col min="5891" max="5891" width="5.25" style="1" bestFit="1" customWidth="1"/>
    <col min="5892" max="5892" width="11.375" style="1" customWidth="1"/>
    <col min="5893" max="5893" width="13.875" style="1" customWidth="1"/>
    <col min="5894" max="6138" width="9" style="1"/>
    <col min="6139" max="6139" width="4.125" style="1" bestFit="1" customWidth="1"/>
    <col min="6140" max="6140" width="4.5" style="1" customWidth="1"/>
    <col min="6141" max="6141" width="5.375" style="1" customWidth="1"/>
    <col min="6142" max="6142" width="37.875" style="1" customWidth="1"/>
    <col min="6143" max="6143" width="13.125" style="1" bestFit="1" customWidth="1"/>
    <col min="6144" max="6144" width="15.875" style="1" bestFit="1" customWidth="1"/>
    <col min="6145" max="6145" width="14.125" style="1" customWidth="1"/>
    <col min="6146" max="6146" width="8" style="1" bestFit="1" customWidth="1"/>
    <col min="6147" max="6147" width="5.25" style="1" bestFit="1" customWidth="1"/>
    <col min="6148" max="6148" width="11.375" style="1" customWidth="1"/>
    <col min="6149" max="6149" width="13.875" style="1" customWidth="1"/>
    <col min="6150" max="6394" width="9" style="1"/>
    <col min="6395" max="6395" width="4.125" style="1" bestFit="1" customWidth="1"/>
    <col min="6396" max="6396" width="4.5" style="1" customWidth="1"/>
    <col min="6397" max="6397" width="5.375" style="1" customWidth="1"/>
    <col min="6398" max="6398" width="37.875" style="1" customWidth="1"/>
    <col min="6399" max="6399" width="13.125" style="1" bestFit="1" customWidth="1"/>
    <col min="6400" max="6400" width="15.875" style="1" bestFit="1" customWidth="1"/>
    <col min="6401" max="6401" width="14.125" style="1" customWidth="1"/>
    <col min="6402" max="6402" width="8" style="1" bestFit="1" customWidth="1"/>
    <col min="6403" max="6403" width="5.25" style="1" bestFit="1" customWidth="1"/>
    <col min="6404" max="6404" width="11.375" style="1" customWidth="1"/>
    <col min="6405" max="6405" width="13.875" style="1" customWidth="1"/>
    <col min="6406" max="6650" width="9" style="1"/>
    <col min="6651" max="6651" width="4.125" style="1" bestFit="1" customWidth="1"/>
    <col min="6652" max="6652" width="4.5" style="1" customWidth="1"/>
    <col min="6653" max="6653" width="5.375" style="1" customWidth="1"/>
    <col min="6654" max="6654" width="37.875" style="1" customWidth="1"/>
    <col min="6655" max="6655" width="13.125" style="1" bestFit="1" customWidth="1"/>
    <col min="6656" max="6656" width="15.875" style="1" bestFit="1" customWidth="1"/>
    <col min="6657" max="6657" width="14.125" style="1" customWidth="1"/>
    <col min="6658" max="6658" width="8" style="1" bestFit="1" customWidth="1"/>
    <col min="6659" max="6659" width="5.25" style="1" bestFit="1" customWidth="1"/>
    <col min="6660" max="6660" width="11.375" style="1" customWidth="1"/>
    <col min="6661" max="6661" width="13.875" style="1" customWidth="1"/>
    <col min="6662" max="6906" width="9" style="1"/>
    <col min="6907" max="6907" width="4.125" style="1" bestFit="1" customWidth="1"/>
    <col min="6908" max="6908" width="4.5" style="1" customWidth="1"/>
    <col min="6909" max="6909" width="5.375" style="1" customWidth="1"/>
    <col min="6910" max="6910" width="37.875" style="1" customWidth="1"/>
    <col min="6911" max="6911" width="13.125" style="1" bestFit="1" customWidth="1"/>
    <col min="6912" max="6912" width="15.875" style="1" bestFit="1" customWidth="1"/>
    <col min="6913" max="6913" width="14.125" style="1" customWidth="1"/>
    <col min="6914" max="6914" width="8" style="1" bestFit="1" customWidth="1"/>
    <col min="6915" max="6915" width="5.25" style="1" bestFit="1" customWidth="1"/>
    <col min="6916" max="6916" width="11.375" style="1" customWidth="1"/>
    <col min="6917" max="6917" width="13.875" style="1" customWidth="1"/>
    <col min="6918" max="7162" width="9" style="1"/>
    <col min="7163" max="7163" width="4.125" style="1" bestFit="1" customWidth="1"/>
    <col min="7164" max="7164" width="4.5" style="1" customWidth="1"/>
    <col min="7165" max="7165" width="5.375" style="1" customWidth="1"/>
    <col min="7166" max="7166" width="37.875" style="1" customWidth="1"/>
    <col min="7167" max="7167" width="13.125" style="1" bestFit="1" customWidth="1"/>
    <col min="7168" max="7168" width="15.875" style="1" bestFit="1" customWidth="1"/>
    <col min="7169" max="7169" width="14.125" style="1" customWidth="1"/>
    <col min="7170" max="7170" width="8" style="1" bestFit="1" customWidth="1"/>
    <col min="7171" max="7171" width="5.25" style="1" bestFit="1" customWidth="1"/>
    <col min="7172" max="7172" width="11.375" style="1" customWidth="1"/>
    <col min="7173" max="7173" width="13.875" style="1" customWidth="1"/>
    <col min="7174" max="7418" width="9" style="1"/>
    <col min="7419" max="7419" width="4.125" style="1" bestFit="1" customWidth="1"/>
    <col min="7420" max="7420" width="4.5" style="1" customWidth="1"/>
    <col min="7421" max="7421" width="5.375" style="1" customWidth="1"/>
    <col min="7422" max="7422" width="37.875" style="1" customWidth="1"/>
    <col min="7423" max="7423" width="13.125" style="1" bestFit="1" customWidth="1"/>
    <col min="7424" max="7424" width="15.875" style="1" bestFit="1" customWidth="1"/>
    <col min="7425" max="7425" width="14.125" style="1" customWidth="1"/>
    <col min="7426" max="7426" width="8" style="1" bestFit="1" customWidth="1"/>
    <col min="7427" max="7427" width="5.25" style="1" bestFit="1" customWidth="1"/>
    <col min="7428" max="7428" width="11.375" style="1" customWidth="1"/>
    <col min="7429" max="7429" width="13.875" style="1" customWidth="1"/>
    <col min="7430" max="7674" width="9" style="1"/>
    <col min="7675" max="7675" width="4.125" style="1" bestFit="1" customWidth="1"/>
    <col min="7676" max="7676" width="4.5" style="1" customWidth="1"/>
    <col min="7677" max="7677" width="5.375" style="1" customWidth="1"/>
    <col min="7678" max="7678" width="37.875" style="1" customWidth="1"/>
    <col min="7679" max="7679" width="13.125" style="1" bestFit="1" customWidth="1"/>
    <col min="7680" max="7680" width="15.875" style="1" bestFit="1" customWidth="1"/>
    <col min="7681" max="7681" width="14.125" style="1" customWidth="1"/>
    <col min="7682" max="7682" width="8" style="1" bestFit="1" customWidth="1"/>
    <col min="7683" max="7683" width="5.25" style="1" bestFit="1" customWidth="1"/>
    <col min="7684" max="7684" width="11.375" style="1" customWidth="1"/>
    <col min="7685" max="7685" width="13.875" style="1" customWidth="1"/>
    <col min="7686" max="7930" width="9" style="1"/>
    <col min="7931" max="7931" width="4.125" style="1" bestFit="1" customWidth="1"/>
    <col min="7932" max="7932" width="4.5" style="1" customWidth="1"/>
    <col min="7933" max="7933" width="5.375" style="1" customWidth="1"/>
    <col min="7934" max="7934" width="37.875" style="1" customWidth="1"/>
    <col min="7935" max="7935" width="13.125" style="1" bestFit="1" customWidth="1"/>
    <col min="7936" max="7936" width="15.875" style="1" bestFit="1" customWidth="1"/>
    <col min="7937" max="7937" width="14.125" style="1" customWidth="1"/>
    <col min="7938" max="7938" width="8" style="1" bestFit="1" customWidth="1"/>
    <col min="7939" max="7939" width="5.25" style="1" bestFit="1" customWidth="1"/>
    <col min="7940" max="7940" width="11.375" style="1" customWidth="1"/>
    <col min="7941" max="7941" width="13.875" style="1" customWidth="1"/>
    <col min="7942" max="8186" width="9" style="1"/>
    <col min="8187" max="8187" width="4.125" style="1" bestFit="1" customWidth="1"/>
    <col min="8188" max="8188" width="4.5" style="1" customWidth="1"/>
    <col min="8189" max="8189" width="5.375" style="1" customWidth="1"/>
    <col min="8190" max="8190" width="37.875" style="1" customWidth="1"/>
    <col min="8191" max="8191" width="13.125" style="1" bestFit="1" customWidth="1"/>
    <col min="8192" max="8192" width="15.875" style="1" bestFit="1" customWidth="1"/>
    <col min="8193" max="8193" width="14.125" style="1" customWidth="1"/>
    <col min="8194" max="8194" width="8" style="1" bestFit="1" customWidth="1"/>
    <col min="8195" max="8195" width="5.25" style="1" bestFit="1" customWidth="1"/>
    <col min="8196" max="8196" width="11.375" style="1" customWidth="1"/>
    <col min="8197" max="8197" width="13.875" style="1" customWidth="1"/>
    <col min="8198" max="8442" width="9" style="1"/>
    <col min="8443" max="8443" width="4.125" style="1" bestFit="1" customWidth="1"/>
    <col min="8444" max="8444" width="4.5" style="1" customWidth="1"/>
    <col min="8445" max="8445" width="5.375" style="1" customWidth="1"/>
    <col min="8446" max="8446" width="37.875" style="1" customWidth="1"/>
    <col min="8447" max="8447" width="13.125" style="1" bestFit="1" customWidth="1"/>
    <col min="8448" max="8448" width="15.875" style="1" bestFit="1" customWidth="1"/>
    <col min="8449" max="8449" width="14.125" style="1" customWidth="1"/>
    <col min="8450" max="8450" width="8" style="1" bestFit="1" customWidth="1"/>
    <col min="8451" max="8451" width="5.25" style="1" bestFit="1" customWidth="1"/>
    <col min="8452" max="8452" width="11.375" style="1" customWidth="1"/>
    <col min="8453" max="8453" width="13.875" style="1" customWidth="1"/>
    <col min="8454" max="8698" width="9" style="1"/>
    <col min="8699" max="8699" width="4.125" style="1" bestFit="1" customWidth="1"/>
    <col min="8700" max="8700" width="4.5" style="1" customWidth="1"/>
    <col min="8701" max="8701" width="5.375" style="1" customWidth="1"/>
    <col min="8702" max="8702" width="37.875" style="1" customWidth="1"/>
    <col min="8703" max="8703" width="13.125" style="1" bestFit="1" customWidth="1"/>
    <col min="8704" max="8704" width="15.875" style="1" bestFit="1" customWidth="1"/>
    <col min="8705" max="8705" width="14.125" style="1" customWidth="1"/>
    <col min="8706" max="8706" width="8" style="1" bestFit="1" customWidth="1"/>
    <col min="8707" max="8707" width="5.25" style="1" bestFit="1" customWidth="1"/>
    <col min="8708" max="8708" width="11.375" style="1" customWidth="1"/>
    <col min="8709" max="8709" width="13.875" style="1" customWidth="1"/>
    <col min="8710" max="8954" width="9" style="1"/>
    <col min="8955" max="8955" width="4.125" style="1" bestFit="1" customWidth="1"/>
    <col min="8956" max="8956" width="4.5" style="1" customWidth="1"/>
    <col min="8957" max="8957" width="5.375" style="1" customWidth="1"/>
    <col min="8958" max="8958" width="37.875" style="1" customWidth="1"/>
    <col min="8959" max="8959" width="13.125" style="1" bestFit="1" customWidth="1"/>
    <col min="8960" max="8960" width="15.875" style="1" bestFit="1" customWidth="1"/>
    <col min="8961" max="8961" width="14.125" style="1" customWidth="1"/>
    <col min="8962" max="8962" width="8" style="1" bestFit="1" customWidth="1"/>
    <col min="8963" max="8963" width="5.25" style="1" bestFit="1" customWidth="1"/>
    <col min="8964" max="8964" width="11.375" style="1" customWidth="1"/>
    <col min="8965" max="8965" width="13.875" style="1" customWidth="1"/>
    <col min="8966" max="9210" width="9" style="1"/>
    <col min="9211" max="9211" width="4.125" style="1" bestFit="1" customWidth="1"/>
    <col min="9212" max="9212" width="4.5" style="1" customWidth="1"/>
    <col min="9213" max="9213" width="5.375" style="1" customWidth="1"/>
    <col min="9214" max="9214" width="37.875" style="1" customWidth="1"/>
    <col min="9215" max="9215" width="13.125" style="1" bestFit="1" customWidth="1"/>
    <col min="9216" max="9216" width="15.875" style="1" bestFit="1" customWidth="1"/>
    <col min="9217" max="9217" width="14.125" style="1" customWidth="1"/>
    <col min="9218" max="9218" width="8" style="1" bestFit="1" customWidth="1"/>
    <col min="9219" max="9219" width="5.25" style="1" bestFit="1" customWidth="1"/>
    <col min="9220" max="9220" width="11.375" style="1" customWidth="1"/>
    <col min="9221" max="9221" width="13.875" style="1" customWidth="1"/>
    <col min="9222" max="9466" width="9" style="1"/>
    <col min="9467" max="9467" width="4.125" style="1" bestFit="1" customWidth="1"/>
    <col min="9468" max="9468" width="4.5" style="1" customWidth="1"/>
    <col min="9469" max="9469" width="5.375" style="1" customWidth="1"/>
    <col min="9470" max="9470" width="37.875" style="1" customWidth="1"/>
    <col min="9471" max="9471" width="13.125" style="1" bestFit="1" customWidth="1"/>
    <col min="9472" max="9472" width="15.875" style="1" bestFit="1" customWidth="1"/>
    <col min="9473" max="9473" width="14.125" style="1" customWidth="1"/>
    <col min="9474" max="9474" width="8" style="1" bestFit="1" customWidth="1"/>
    <col min="9475" max="9475" width="5.25" style="1" bestFit="1" customWidth="1"/>
    <col min="9476" max="9476" width="11.375" style="1" customWidth="1"/>
    <col min="9477" max="9477" width="13.875" style="1" customWidth="1"/>
    <col min="9478" max="9722" width="9" style="1"/>
    <col min="9723" max="9723" width="4.125" style="1" bestFit="1" customWidth="1"/>
    <col min="9724" max="9724" width="4.5" style="1" customWidth="1"/>
    <col min="9725" max="9725" width="5.375" style="1" customWidth="1"/>
    <col min="9726" max="9726" width="37.875" style="1" customWidth="1"/>
    <col min="9727" max="9727" width="13.125" style="1" bestFit="1" customWidth="1"/>
    <col min="9728" max="9728" width="15.875" style="1" bestFit="1" customWidth="1"/>
    <col min="9729" max="9729" width="14.125" style="1" customWidth="1"/>
    <col min="9730" max="9730" width="8" style="1" bestFit="1" customWidth="1"/>
    <col min="9731" max="9731" width="5.25" style="1" bestFit="1" customWidth="1"/>
    <col min="9732" max="9732" width="11.375" style="1" customWidth="1"/>
    <col min="9733" max="9733" width="13.875" style="1" customWidth="1"/>
    <col min="9734" max="9978" width="9" style="1"/>
    <col min="9979" max="9979" width="4.125" style="1" bestFit="1" customWidth="1"/>
    <col min="9980" max="9980" width="4.5" style="1" customWidth="1"/>
    <col min="9981" max="9981" width="5.375" style="1" customWidth="1"/>
    <col min="9982" max="9982" width="37.875" style="1" customWidth="1"/>
    <col min="9983" max="9983" width="13.125" style="1" bestFit="1" customWidth="1"/>
    <col min="9984" max="9984" width="15.875" style="1" bestFit="1" customWidth="1"/>
    <col min="9985" max="9985" width="14.125" style="1" customWidth="1"/>
    <col min="9986" max="9986" width="8" style="1" bestFit="1" customWidth="1"/>
    <col min="9987" max="9987" width="5.25" style="1" bestFit="1" customWidth="1"/>
    <col min="9988" max="9988" width="11.375" style="1" customWidth="1"/>
    <col min="9989" max="9989" width="13.875" style="1" customWidth="1"/>
    <col min="9990" max="10234" width="9" style="1"/>
    <col min="10235" max="10235" width="4.125" style="1" bestFit="1" customWidth="1"/>
    <col min="10236" max="10236" width="4.5" style="1" customWidth="1"/>
    <col min="10237" max="10237" width="5.375" style="1" customWidth="1"/>
    <col min="10238" max="10238" width="37.875" style="1" customWidth="1"/>
    <col min="10239" max="10239" width="13.125" style="1" bestFit="1" customWidth="1"/>
    <col min="10240" max="10240" width="15.875" style="1" bestFit="1" customWidth="1"/>
    <col min="10241" max="10241" width="14.125" style="1" customWidth="1"/>
    <col min="10242" max="10242" width="8" style="1" bestFit="1" customWidth="1"/>
    <col min="10243" max="10243" width="5.25" style="1" bestFit="1" customWidth="1"/>
    <col min="10244" max="10244" width="11.375" style="1" customWidth="1"/>
    <col min="10245" max="10245" width="13.875" style="1" customWidth="1"/>
    <col min="10246" max="10490" width="9" style="1"/>
    <col min="10491" max="10491" width="4.125" style="1" bestFit="1" customWidth="1"/>
    <col min="10492" max="10492" width="4.5" style="1" customWidth="1"/>
    <col min="10493" max="10493" width="5.375" style="1" customWidth="1"/>
    <col min="10494" max="10494" width="37.875" style="1" customWidth="1"/>
    <col min="10495" max="10495" width="13.125" style="1" bestFit="1" customWidth="1"/>
    <col min="10496" max="10496" width="15.875" style="1" bestFit="1" customWidth="1"/>
    <col min="10497" max="10497" width="14.125" style="1" customWidth="1"/>
    <col min="10498" max="10498" width="8" style="1" bestFit="1" customWidth="1"/>
    <col min="10499" max="10499" width="5.25" style="1" bestFit="1" customWidth="1"/>
    <col min="10500" max="10500" width="11.375" style="1" customWidth="1"/>
    <col min="10501" max="10501" width="13.875" style="1" customWidth="1"/>
    <col min="10502" max="10746" width="9" style="1"/>
    <col min="10747" max="10747" width="4.125" style="1" bestFit="1" customWidth="1"/>
    <col min="10748" max="10748" width="4.5" style="1" customWidth="1"/>
    <col min="10749" max="10749" width="5.375" style="1" customWidth="1"/>
    <col min="10750" max="10750" width="37.875" style="1" customWidth="1"/>
    <col min="10751" max="10751" width="13.125" style="1" bestFit="1" customWidth="1"/>
    <col min="10752" max="10752" width="15.875" style="1" bestFit="1" customWidth="1"/>
    <col min="10753" max="10753" width="14.125" style="1" customWidth="1"/>
    <col min="10754" max="10754" width="8" style="1" bestFit="1" customWidth="1"/>
    <col min="10755" max="10755" width="5.25" style="1" bestFit="1" customWidth="1"/>
    <col min="10756" max="10756" width="11.375" style="1" customWidth="1"/>
    <col min="10757" max="10757" width="13.875" style="1" customWidth="1"/>
    <col min="10758" max="11002" width="9" style="1"/>
    <col min="11003" max="11003" width="4.125" style="1" bestFit="1" customWidth="1"/>
    <col min="11004" max="11004" width="4.5" style="1" customWidth="1"/>
    <col min="11005" max="11005" width="5.375" style="1" customWidth="1"/>
    <col min="11006" max="11006" width="37.875" style="1" customWidth="1"/>
    <col min="11007" max="11007" width="13.125" style="1" bestFit="1" customWidth="1"/>
    <col min="11008" max="11008" width="15.875" style="1" bestFit="1" customWidth="1"/>
    <col min="11009" max="11009" width="14.125" style="1" customWidth="1"/>
    <col min="11010" max="11010" width="8" style="1" bestFit="1" customWidth="1"/>
    <col min="11011" max="11011" width="5.25" style="1" bestFit="1" customWidth="1"/>
    <col min="11012" max="11012" width="11.375" style="1" customWidth="1"/>
    <col min="11013" max="11013" width="13.875" style="1" customWidth="1"/>
    <col min="11014" max="11258" width="9" style="1"/>
    <col min="11259" max="11259" width="4.125" style="1" bestFit="1" customWidth="1"/>
    <col min="11260" max="11260" width="4.5" style="1" customWidth="1"/>
    <col min="11261" max="11261" width="5.375" style="1" customWidth="1"/>
    <col min="11262" max="11262" width="37.875" style="1" customWidth="1"/>
    <col min="11263" max="11263" width="13.125" style="1" bestFit="1" customWidth="1"/>
    <col min="11264" max="11264" width="15.875" style="1" bestFit="1" customWidth="1"/>
    <col min="11265" max="11265" width="14.125" style="1" customWidth="1"/>
    <col min="11266" max="11266" width="8" style="1" bestFit="1" customWidth="1"/>
    <col min="11267" max="11267" width="5.25" style="1" bestFit="1" customWidth="1"/>
    <col min="11268" max="11268" width="11.375" style="1" customWidth="1"/>
    <col min="11269" max="11269" width="13.875" style="1" customWidth="1"/>
    <col min="11270" max="11514" width="9" style="1"/>
    <col min="11515" max="11515" width="4.125" style="1" bestFit="1" customWidth="1"/>
    <col min="11516" max="11516" width="4.5" style="1" customWidth="1"/>
    <col min="11517" max="11517" width="5.375" style="1" customWidth="1"/>
    <col min="11518" max="11518" width="37.875" style="1" customWidth="1"/>
    <col min="11519" max="11519" width="13.125" style="1" bestFit="1" customWidth="1"/>
    <col min="11520" max="11520" width="15.875" style="1" bestFit="1" customWidth="1"/>
    <col min="11521" max="11521" width="14.125" style="1" customWidth="1"/>
    <col min="11522" max="11522" width="8" style="1" bestFit="1" customWidth="1"/>
    <col min="11523" max="11523" width="5.25" style="1" bestFit="1" customWidth="1"/>
    <col min="11524" max="11524" width="11.375" style="1" customWidth="1"/>
    <col min="11525" max="11525" width="13.875" style="1" customWidth="1"/>
    <col min="11526" max="11770" width="9" style="1"/>
    <col min="11771" max="11771" width="4.125" style="1" bestFit="1" customWidth="1"/>
    <col min="11772" max="11772" width="4.5" style="1" customWidth="1"/>
    <col min="11773" max="11773" width="5.375" style="1" customWidth="1"/>
    <col min="11774" max="11774" width="37.875" style="1" customWidth="1"/>
    <col min="11775" max="11775" width="13.125" style="1" bestFit="1" customWidth="1"/>
    <col min="11776" max="11776" width="15.875" style="1" bestFit="1" customWidth="1"/>
    <col min="11777" max="11777" width="14.125" style="1" customWidth="1"/>
    <col min="11778" max="11778" width="8" style="1" bestFit="1" customWidth="1"/>
    <col min="11779" max="11779" width="5.25" style="1" bestFit="1" customWidth="1"/>
    <col min="11780" max="11780" width="11.375" style="1" customWidth="1"/>
    <col min="11781" max="11781" width="13.875" style="1" customWidth="1"/>
    <col min="11782" max="12026" width="9" style="1"/>
    <col min="12027" max="12027" width="4.125" style="1" bestFit="1" customWidth="1"/>
    <col min="12028" max="12028" width="4.5" style="1" customWidth="1"/>
    <col min="12029" max="12029" width="5.375" style="1" customWidth="1"/>
    <col min="12030" max="12030" width="37.875" style="1" customWidth="1"/>
    <col min="12031" max="12031" width="13.125" style="1" bestFit="1" customWidth="1"/>
    <col min="12032" max="12032" width="15.875" style="1" bestFit="1" customWidth="1"/>
    <col min="12033" max="12033" width="14.125" style="1" customWidth="1"/>
    <col min="12034" max="12034" width="8" style="1" bestFit="1" customWidth="1"/>
    <col min="12035" max="12035" width="5.25" style="1" bestFit="1" customWidth="1"/>
    <col min="12036" max="12036" width="11.375" style="1" customWidth="1"/>
    <col min="12037" max="12037" width="13.875" style="1" customWidth="1"/>
    <col min="12038" max="12282" width="9" style="1"/>
    <col min="12283" max="12283" width="4.125" style="1" bestFit="1" customWidth="1"/>
    <col min="12284" max="12284" width="4.5" style="1" customWidth="1"/>
    <col min="12285" max="12285" width="5.375" style="1" customWidth="1"/>
    <col min="12286" max="12286" width="37.875" style="1" customWidth="1"/>
    <col min="12287" max="12287" width="13.125" style="1" bestFit="1" customWidth="1"/>
    <col min="12288" max="12288" width="15.875" style="1" bestFit="1" customWidth="1"/>
    <col min="12289" max="12289" width="14.125" style="1" customWidth="1"/>
    <col min="12290" max="12290" width="8" style="1" bestFit="1" customWidth="1"/>
    <col min="12291" max="12291" width="5.25" style="1" bestFit="1" customWidth="1"/>
    <col min="12292" max="12292" width="11.375" style="1" customWidth="1"/>
    <col min="12293" max="12293" width="13.875" style="1" customWidth="1"/>
    <col min="12294" max="12538" width="9" style="1"/>
    <col min="12539" max="12539" width="4.125" style="1" bestFit="1" customWidth="1"/>
    <col min="12540" max="12540" width="4.5" style="1" customWidth="1"/>
    <col min="12541" max="12541" width="5.375" style="1" customWidth="1"/>
    <col min="12542" max="12542" width="37.875" style="1" customWidth="1"/>
    <col min="12543" max="12543" width="13.125" style="1" bestFit="1" customWidth="1"/>
    <col min="12544" max="12544" width="15.875" style="1" bestFit="1" customWidth="1"/>
    <col min="12545" max="12545" width="14.125" style="1" customWidth="1"/>
    <col min="12546" max="12546" width="8" style="1" bestFit="1" customWidth="1"/>
    <col min="12547" max="12547" width="5.25" style="1" bestFit="1" customWidth="1"/>
    <col min="12548" max="12548" width="11.375" style="1" customWidth="1"/>
    <col min="12549" max="12549" width="13.875" style="1" customWidth="1"/>
    <col min="12550" max="12794" width="9" style="1"/>
    <col min="12795" max="12795" width="4.125" style="1" bestFit="1" customWidth="1"/>
    <col min="12796" max="12796" width="4.5" style="1" customWidth="1"/>
    <col min="12797" max="12797" width="5.375" style="1" customWidth="1"/>
    <col min="12798" max="12798" width="37.875" style="1" customWidth="1"/>
    <col min="12799" max="12799" width="13.125" style="1" bestFit="1" customWidth="1"/>
    <col min="12800" max="12800" width="15.875" style="1" bestFit="1" customWidth="1"/>
    <col min="12801" max="12801" width="14.125" style="1" customWidth="1"/>
    <col min="12802" max="12802" width="8" style="1" bestFit="1" customWidth="1"/>
    <col min="12803" max="12803" width="5.25" style="1" bestFit="1" customWidth="1"/>
    <col min="12804" max="12804" width="11.375" style="1" customWidth="1"/>
    <col min="12805" max="12805" width="13.875" style="1" customWidth="1"/>
    <col min="12806" max="13050" width="9" style="1"/>
    <col min="13051" max="13051" width="4.125" style="1" bestFit="1" customWidth="1"/>
    <col min="13052" max="13052" width="4.5" style="1" customWidth="1"/>
    <col min="13053" max="13053" width="5.375" style="1" customWidth="1"/>
    <col min="13054" max="13054" width="37.875" style="1" customWidth="1"/>
    <col min="13055" max="13055" width="13.125" style="1" bestFit="1" customWidth="1"/>
    <col min="13056" max="13056" width="15.875" style="1" bestFit="1" customWidth="1"/>
    <col min="13057" max="13057" width="14.125" style="1" customWidth="1"/>
    <col min="13058" max="13058" width="8" style="1" bestFit="1" customWidth="1"/>
    <col min="13059" max="13059" width="5.25" style="1" bestFit="1" customWidth="1"/>
    <col min="13060" max="13060" width="11.375" style="1" customWidth="1"/>
    <col min="13061" max="13061" width="13.875" style="1" customWidth="1"/>
    <col min="13062" max="13306" width="9" style="1"/>
    <col min="13307" max="13307" width="4.125" style="1" bestFit="1" customWidth="1"/>
    <col min="13308" max="13308" width="4.5" style="1" customWidth="1"/>
    <col min="13309" max="13309" width="5.375" style="1" customWidth="1"/>
    <col min="13310" max="13310" width="37.875" style="1" customWidth="1"/>
    <col min="13311" max="13311" width="13.125" style="1" bestFit="1" customWidth="1"/>
    <col min="13312" max="13312" width="15.875" style="1" bestFit="1" customWidth="1"/>
    <col min="13313" max="13313" width="14.125" style="1" customWidth="1"/>
    <col min="13314" max="13314" width="8" style="1" bestFit="1" customWidth="1"/>
    <col min="13315" max="13315" width="5.25" style="1" bestFit="1" customWidth="1"/>
    <col min="13316" max="13316" width="11.375" style="1" customWidth="1"/>
    <col min="13317" max="13317" width="13.875" style="1" customWidth="1"/>
    <col min="13318" max="13562" width="9" style="1"/>
    <col min="13563" max="13563" width="4.125" style="1" bestFit="1" customWidth="1"/>
    <col min="13564" max="13564" width="4.5" style="1" customWidth="1"/>
    <col min="13565" max="13565" width="5.375" style="1" customWidth="1"/>
    <col min="13566" max="13566" width="37.875" style="1" customWidth="1"/>
    <col min="13567" max="13567" width="13.125" style="1" bestFit="1" customWidth="1"/>
    <col min="13568" max="13568" width="15.875" style="1" bestFit="1" customWidth="1"/>
    <col min="13569" max="13569" width="14.125" style="1" customWidth="1"/>
    <col min="13570" max="13570" width="8" style="1" bestFit="1" customWidth="1"/>
    <col min="13571" max="13571" width="5.25" style="1" bestFit="1" customWidth="1"/>
    <col min="13572" max="13572" width="11.375" style="1" customWidth="1"/>
    <col min="13573" max="13573" width="13.875" style="1" customWidth="1"/>
    <col min="13574" max="13818" width="9" style="1"/>
    <col min="13819" max="13819" width="4.125" style="1" bestFit="1" customWidth="1"/>
    <col min="13820" max="13820" width="4.5" style="1" customWidth="1"/>
    <col min="13821" max="13821" width="5.375" style="1" customWidth="1"/>
    <col min="13822" max="13822" width="37.875" style="1" customWidth="1"/>
    <col min="13823" max="13823" width="13.125" style="1" bestFit="1" customWidth="1"/>
    <col min="13824" max="13824" width="15.875" style="1" bestFit="1" customWidth="1"/>
    <col min="13825" max="13825" width="14.125" style="1" customWidth="1"/>
    <col min="13826" max="13826" width="8" style="1" bestFit="1" customWidth="1"/>
    <col min="13827" max="13827" width="5.25" style="1" bestFit="1" customWidth="1"/>
    <col min="13828" max="13828" width="11.375" style="1" customWidth="1"/>
    <col min="13829" max="13829" width="13.875" style="1" customWidth="1"/>
    <col min="13830" max="14074" width="9" style="1"/>
    <col min="14075" max="14075" width="4.125" style="1" bestFit="1" customWidth="1"/>
    <col min="14076" max="14076" width="4.5" style="1" customWidth="1"/>
    <col min="14077" max="14077" width="5.375" style="1" customWidth="1"/>
    <col min="14078" max="14078" width="37.875" style="1" customWidth="1"/>
    <col min="14079" max="14079" width="13.125" style="1" bestFit="1" customWidth="1"/>
    <col min="14080" max="14080" width="15.875" style="1" bestFit="1" customWidth="1"/>
    <col min="14081" max="14081" width="14.125" style="1" customWidth="1"/>
    <col min="14082" max="14082" width="8" style="1" bestFit="1" customWidth="1"/>
    <col min="14083" max="14083" width="5.25" style="1" bestFit="1" customWidth="1"/>
    <col min="14084" max="14084" width="11.375" style="1" customWidth="1"/>
    <col min="14085" max="14085" width="13.875" style="1" customWidth="1"/>
    <col min="14086" max="14330" width="9" style="1"/>
    <col min="14331" max="14331" width="4.125" style="1" bestFit="1" customWidth="1"/>
    <col min="14332" max="14332" width="4.5" style="1" customWidth="1"/>
    <col min="14333" max="14333" width="5.375" style="1" customWidth="1"/>
    <col min="14334" max="14334" width="37.875" style="1" customWidth="1"/>
    <col min="14335" max="14335" width="13.125" style="1" bestFit="1" customWidth="1"/>
    <col min="14336" max="14336" width="15.875" style="1" bestFit="1" customWidth="1"/>
    <col min="14337" max="14337" width="14.125" style="1" customWidth="1"/>
    <col min="14338" max="14338" width="8" style="1" bestFit="1" customWidth="1"/>
    <col min="14339" max="14339" width="5.25" style="1" bestFit="1" customWidth="1"/>
    <col min="14340" max="14340" width="11.375" style="1" customWidth="1"/>
    <col min="14341" max="14341" width="13.875" style="1" customWidth="1"/>
    <col min="14342" max="14586" width="9" style="1"/>
    <col min="14587" max="14587" width="4.125" style="1" bestFit="1" customWidth="1"/>
    <col min="14588" max="14588" width="4.5" style="1" customWidth="1"/>
    <col min="14589" max="14589" width="5.375" style="1" customWidth="1"/>
    <col min="14590" max="14590" width="37.875" style="1" customWidth="1"/>
    <col min="14591" max="14591" width="13.125" style="1" bestFit="1" customWidth="1"/>
    <col min="14592" max="14592" width="15.875" style="1" bestFit="1" customWidth="1"/>
    <col min="14593" max="14593" width="14.125" style="1" customWidth="1"/>
    <col min="14594" max="14594" width="8" style="1" bestFit="1" customWidth="1"/>
    <col min="14595" max="14595" width="5.25" style="1" bestFit="1" customWidth="1"/>
    <col min="14596" max="14596" width="11.375" style="1" customWidth="1"/>
    <col min="14597" max="14597" width="13.875" style="1" customWidth="1"/>
    <col min="14598" max="14842" width="9" style="1"/>
    <col min="14843" max="14843" width="4.125" style="1" bestFit="1" customWidth="1"/>
    <col min="14844" max="14844" width="4.5" style="1" customWidth="1"/>
    <col min="14845" max="14845" width="5.375" style="1" customWidth="1"/>
    <col min="14846" max="14846" width="37.875" style="1" customWidth="1"/>
    <col min="14847" max="14847" width="13.125" style="1" bestFit="1" customWidth="1"/>
    <col min="14848" max="14848" width="15.875" style="1" bestFit="1" customWidth="1"/>
    <col min="14849" max="14849" width="14.125" style="1" customWidth="1"/>
    <col min="14850" max="14850" width="8" style="1" bestFit="1" customWidth="1"/>
    <col min="14851" max="14851" width="5.25" style="1" bestFit="1" customWidth="1"/>
    <col min="14852" max="14852" width="11.375" style="1" customWidth="1"/>
    <col min="14853" max="14853" width="13.875" style="1" customWidth="1"/>
    <col min="14854" max="15098" width="9" style="1"/>
    <col min="15099" max="15099" width="4.125" style="1" bestFit="1" customWidth="1"/>
    <col min="15100" max="15100" width="4.5" style="1" customWidth="1"/>
    <col min="15101" max="15101" width="5.375" style="1" customWidth="1"/>
    <col min="15102" max="15102" width="37.875" style="1" customWidth="1"/>
    <col min="15103" max="15103" width="13.125" style="1" bestFit="1" customWidth="1"/>
    <col min="15104" max="15104" width="15.875" style="1" bestFit="1" customWidth="1"/>
    <col min="15105" max="15105" width="14.125" style="1" customWidth="1"/>
    <col min="15106" max="15106" width="8" style="1" bestFit="1" customWidth="1"/>
    <col min="15107" max="15107" width="5.25" style="1" bestFit="1" customWidth="1"/>
    <col min="15108" max="15108" width="11.375" style="1" customWidth="1"/>
    <col min="15109" max="15109" width="13.875" style="1" customWidth="1"/>
    <col min="15110" max="15354" width="9" style="1"/>
    <col min="15355" max="15355" width="4.125" style="1" bestFit="1" customWidth="1"/>
    <col min="15356" max="15356" width="4.5" style="1" customWidth="1"/>
    <col min="15357" max="15357" width="5.375" style="1" customWidth="1"/>
    <col min="15358" max="15358" width="37.875" style="1" customWidth="1"/>
    <col min="15359" max="15359" width="13.125" style="1" bestFit="1" customWidth="1"/>
    <col min="15360" max="15360" width="15.875" style="1" bestFit="1" customWidth="1"/>
    <col min="15361" max="15361" width="14.125" style="1" customWidth="1"/>
    <col min="15362" max="15362" width="8" style="1" bestFit="1" customWidth="1"/>
    <col min="15363" max="15363" width="5.25" style="1" bestFit="1" customWidth="1"/>
    <col min="15364" max="15364" width="11.375" style="1" customWidth="1"/>
    <col min="15365" max="15365" width="13.875" style="1" customWidth="1"/>
    <col min="15366" max="15610" width="9" style="1"/>
    <col min="15611" max="15611" width="4.125" style="1" bestFit="1" customWidth="1"/>
    <col min="15612" max="15612" width="4.5" style="1" customWidth="1"/>
    <col min="15613" max="15613" width="5.375" style="1" customWidth="1"/>
    <col min="15614" max="15614" width="37.875" style="1" customWidth="1"/>
    <col min="15615" max="15615" width="13.125" style="1" bestFit="1" customWidth="1"/>
    <col min="15616" max="15616" width="15.875" style="1" bestFit="1" customWidth="1"/>
    <col min="15617" max="15617" width="14.125" style="1" customWidth="1"/>
    <col min="15618" max="15618" width="8" style="1" bestFit="1" customWidth="1"/>
    <col min="15619" max="15619" width="5.25" style="1" bestFit="1" customWidth="1"/>
    <col min="15620" max="15620" width="11.375" style="1" customWidth="1"/>
    <col min="15621" max="15621" width="13.875" style="1" customWidth="1"/>
    <col min="15622" max="15866" width="9" style="1"/>
    <col min="15867" max="15867" width="4.125" style="1" bestFit="1" customWidth="1"/>
    <col min="15868" max="15868" width="4.5" style="1" customWidth="1"/>
    <col min="15869" max="15869" width="5.375" style="1" customWidth="1"/>
    <col min="15870" max="15870" width="37.875" style="1" customWidth="1"/>
    <col min="15871" max="15871" width="13.125" style="1" bestFit="1" customWidth="1"/>
    <col min="15872" max="15872" width="15.875" style="1" bestFit="1" customWidth="1"/>
    <col min="15873" max="15873" width="14.125" style="1" customWidth="1"/>
    <col min="15874" max="15874" width="8" style="1" bestFit="1" customWidth="1"/>
    <col min="15875" max="15875" width="5.25" style="1" bestFit="1" customWidth="1"/>
    <col min="15876" max="15876" width="11.375" style="1" customWidth="1"/>
    <col min="15877" max="15877" width="13.875" style="1" customWidth="1"/>
    <col min="15878" max="16122" width="9" style="1"/>
    <col min="16123" max="16123" width="4.125" style="1" bestFit="1" customWidth="1"/>
    <col min="16124" max="16124" width="4.5" style="1" customWidth="1"/>
    <col min="16125" max="16125" width="5.375" style="1" customWidth="1"/>
    <col min="16126" max="16126" width="37.875" style="1" customWidth="1"/>
    <col min="16127" max="16127" width="13.125" style="1" bestFit="1" customWidth="1"/>
    <col min="16128" max="16128" width="15.875" style="1" bestFit="1" customWidth="1"/>
    <col min="16129" max="16129" width="14.125" style="1" customWidth="1"/>
    <col min="16130" max="16130" width="8" style="1" bestFit="1" customWidth="1"/>
    <col min="16131" max="16131" width="5.25" style="1" bestFit="1" customWidth="1"/>
    <col min="16132" max="16132" width="11.375" style="1" customWidth="1"/>
    <col min="16133" max="16133" width="13.875" style="1" customWidth="1"/>
    <col min="16134" max="16384" width="9" style="1"/>
  </cols>
  <sheetData>
    <row r="1" spans="1:7" ht="26.25" customHeight="1" thickBot="1" x14ac:dyDescent="0.2">
      <c r="A1" s="38" t="s">
        <v>129</v>
      </c>
      <c r="B1" s="39"/>
      <c r="C1" s="39"/>
      <c r="D1" s="39"/>
    </row>
    <row r="2" spans="1:7" ht="26.25" customHeight="1" x14ac:dyDescent="0.15">
      <c r="A2" s="40" t="s">
        <v>23</v>
      </c>
      <c r="B2" s="36" t="s">
        <v>0</v>
      </c>
      <c r="C2" s="36" t="s">
        <v>1</v>
      </c>
      <c r="D2" s="36" t="s">
        <v>2</v>
      </c>
      <c r="E2" s="42" t="s">
        <v>24</v>
      </c>
      <c r="F2" s="36" t="s">
        <v>3</v>
      </c>
      <c r="G2" s="34" t="s">
        <v>130</v>
      </c>
    </row>
    <row r="3" spans="1:7" ht="26.25" customHeight="1" thickBot="1" x14ac:dyDescent="0.2">
      <c r="A3" s="41"/>
      <c r="B3" s="37"/>
      <c r="C3" s="37"/>
      <c r="D3" s="37"/>
      <c r="E3" s="43"/>
      <c r="F3" s="37"/>
      <c r="G3" s="35"/>
    </row>
    <row r="4" spans="1:7" ht="26.25" customHeight="1" thickTop="1" x14ac:dyDescent="0.15">
      <c r="A4" s="2">
        <v>1</v>
      </c>
      <c r="B4" s="27" t="s">
        <v>131</v>
      </c>
      <c r="C4" s="3" t="s">
        <v>132</v>
      </c>
      <c r="D4" s="3" t="s">
        <v>99</v>
      </c>
      <c r="E4" s="4" t="s">
        <v>133</v>
      </c>
      <c r="F4" s="5">
        <v>1</v>
      </c>
      <c r="G4" s="28"/>
    </row>
    <row r="5" spans="1:7" ht="26.25" customHeight="1" x14ac:dyDescent="0.15">
      <c r="A5" s="2">
        <v>2</v>
      </c>
      <c r="B5" s="27" t="s">
        <v>134</v>
      </c>
      <c r="C5" s="3" t="s">
        <v>135</v>
      </c>
      <c r="D5" s="3" t="s">
        <v>114</v>
      </c>
      <c r="E5" s="4" t="s">
        <v>136</v>
      </c>
      <c r="F5" s="5">
        <v>1</v>
      </c>
      <c r="G5" s="28"/>
    </row>
    <row r="6" spans="1:7" ht="26.25" customHeight="1" x14ac:dyDescent="0.15">
      <c r="A6" s="2">
        <v>3</v>
      </c>
      <c r="B6" s="29" t="s">
        <v>137</v>
      </c>
      <c r="C6" s="6" t="s">
        <v>138</v>
      </c>
      <c r="D6" s="6" t="s">
        <v>114</v>
      </c>
      <c r="E6" s="7" t="s">
        <v>139</v>
      </c>
      <c r="F6" s="8">
        <v>1</v>
      </c>
      <c r="G6" s="28"/>
    </row>
    <row r="7" spans="1:7" ht="26.25" customHeight="1" x14ac:dyDescent="0.15">
      <c r="A7" s="2">
        <v>4</v>
      </c>
      <c r="B7" s="22" t="s">
        <v>140</v>
      </c>
      <c r="C7" s="22" t="s">
        <v>138</v>
      </c>
      <c r="D7" s="22" t="s">
        <v>141</v>
      </c>
      <c r="E7" s="23" t="s">
        <v>142</v>
      </c>
      <c r="F7" s="8">
        <v>1</v>
      </c>
      <c r="G7" s="28"/>
    </row>
    <row r="8" spans="1:7" ht="26.25" customHeight="1" x14ac:dyDescent="0.15">
      <c r="A8" s="2">
        <v>5</v>
      </c>
      <c r="B8" s="22" t="s">
        <v>143</v>
      </c>
      <c r="C8" s="22" t="s">
        <v>144</v>
      </c>
      <c r="D8" s="22" t="s">
        <v>145</v>
      </c>
      <c r="E8" s="23" t="s">
        <v>146</v>
      </c>
      <c r="F8" s="8">
        <v>1</v>
      </c>
      <c r="G8" s="28"/>
    </row>
    <row r="9" spans="1:7" ht="26.25" customHeight="1" x14ac:dyDescent="0.15">
      <c r="A9" s="2">
        <v>6</v>
      </c>
      <c r="B9" s="22" t="s">
        <v>147</v>
      </c>
      <c r="C9" s="22" t="s">
        <v>138</v>
      </c>
      <c r="D9" s="22" t="s">
        <v>148</v>
      </c>
      <c r="E9" s="23" t="s">
        <v>149</v>
      </c>
      <c r="F9" s="8">
        <v>1</v>
      </c>
      <c r="G9" s="28"/>
    </row>
    <row r="10" spans="1:7" ht="26.25" customHeight="1" x14ac:dyDescent="0.15">
      <c r="A10" s="2">
        <v>7</v>
      </c>
      <c r="B10" s="22" t="s">
        <v>150</v>
      </c>
      <c r="C10" s="22" t="s">
        <v>151</v>
      </c>
      <c r="D10" s="22" t="s">
        <v>22</v>
      </c>
      <c r="E10" s="23" t="s">
        <v>152</v>
      </c>
      <c r="F10" s="8">
        <v>1</v>
      </c>
      <c r="G10" s="28"/>
    </row>
    <row r="11" spans="1:7" ht="26.25" customHeight="1" x14ac:dyDescent="0.15">
      <c r="A11" s="2">
        <v>8</v>
      </c>
      <c r="B11" s="22" t="s">
        <v>153</v>
      </c>
      <c r="C11" s="22" t="s">
        <v>154</v>
      </c>
      <c r="D11" s="22" t="s">
        <v>34</v>
      </c>
      <c r="E11" s="23" t="s">
        <v>155</v>
      </c>
      <c r="F11" s="8">
        <v>1</v>
      </c>
      <c r="G11" s="28"/>
    </row>
    <row r="12" spans="1:7" ht="26.25" customHeight="1" x14ac:dyDescent="0.15">
      <c r="A12" s="2">
        <v>9</v>
      </c>
      <c r="B12" s="22" t="s">
        <v>156</v>
      </c>
      <c r="C12" s="22" t="s">
        <v>154</v>
      </c>
      <c r="D12" s="22" t="s">
        <v>34</v>
      </c>
      <c r="E12" s="23" t="s">
        <v>157</v>
      </c>
      <c r="F12" s="8">
        <v>1</v>
      </c>
      <c r="G12" s="28"/>
    </row>
    <row r="13" spans="1:7" ht="26.25" customHeight="1" x14ac:dyDescent="0.15">
      <c r="A13" s="2">
        <v>10</v>
      </c>
      <c r="B13" s="30" t="s">
        <v>158</v>
      </c>
      <c r="C13" s="9" t="s">
        <v>159</v>
      </c>
      <c r="D13" s="9" t="s">
        <v>37</v>
      </c>
      <c r="E13" s="10" t="s">
        <v>160</v>
      </c>
      <c r="F13" s="8">
        <v>1</v>
      </c>
      <c r="G13" s="28"/>
    </row>
    <row r="14" spans="1:7" ht="26.25" customHeight="1" x14ac:dyDescent="0.15">
      <c r="A14" s="2">
        <v>11</v>
      </c>
      <c r="B14" s="30" t="s">
        <v>161</v>
      </c>
      <c r="C14" s="9" t="s">
        <v>162</v>
      </c>
      <c r="D14" s="9" t="s">
        <v>163</v>
      </c>
      <c r="E14" s="10">
        <v>9784798916958</v>
      </c>
      <c r="F14" s="8">
        <v>1</v>
      </c>
      <c r="G14" s="28"/>
    </row>
    <row r="15" spans="1:7" ht="26.25" customHeight="1" x14ac:dyDescent="0.15">
      <c r="A15" s="2">
        <v>12</v>
      </c>
      <c r="B15" s="31" t="s">
        <v>164</v>
      </c>
      <c r="C15" s="11" t="s">
        <v>165</v>
      </c>
      <c r="D15" s="11" t="s">
        <v>8</v>
      </c>
      <c r="E15" s="12" t="s">
        <v>166</v>
      </c>
      <c r="F15" s="8">
        <v>1</v>
      </c>
      <c r="G15" s="28"/>
    </row>
    <row r="16" spans="1:7" ht="26.25" customHeight="1" x14ac:dyDescent="0.15">
      <c r="A16" s="2">
        <v>13</v>
      </c>
      <c r="B16" s="31" t="s">
        <v>167</v>
      </c>
      <c r="C16" s="11" t="s">
        <v>168</v>
      </c>
      <c r="D16" s="11" t="s">
        <v>169</v>
      </c>
      <c r="E16" s="12" t="s">
        <v>170</v>
      </c>
      <c r="F16" s="8">
        <v>1</v>
      </c>
      <c r="G16" s="28"/>
    </row>
    <row r="17" spans="1:7" ht="26.25" customHeight="1" x14ac:dyDescent="0.15">
      <c r="A17" s="2">
        <v>14</v>
      </c>
      <c r="B17" s="30" t="s">
        <v>171</v>
      </c>
      <c r="C17" s="9" t="s">
        <v>172</v>
      </c>
      <c r="D17" s="9" t="s">
        <v>62</v>
      </c>
      <c r="E17" s="10" t="s">
        <v>173</v>
      </c>
      <c r="F17" s="8">
        <v>1</v>
      </c>
      <c r="G17" s="28"/>
    </row>
    <row r="18" spans="1:7" ht="26.25" customHeight="1" x14ac:dyDescent="0.15">
      <c r="A18" s="2">
        <v>15</v>
      </c>
      <c r="B18" s="30" t="s">
        <v>174</v>
      </c>
      <c r="C18" s="9" t="s">
        <v>175</v>
      </c>
      <c r="D18" s="9" t="s">
        <v>45</v>
      </c>
      <c r="E18" s="10" t="s">
        <v>176</v>
      </c>
      <c r="F18" s="8">
        <v>1</v>
      </c>
      <c r="G18" s="28"/>
    </row>
    <row r="19" spans="1:7" ht="26.25" customHeight="1" x14ac:dyDescent="0.15">
      <c r="A19" s="2">
        <v>16</v>
      </c>
      <c r="B19" s="30" t="s">
        <v>177</v>
      </c>
      <c r="C19" s="9" t="s">
        <v>178</v>
      </c>
      <c r="D19" s="9" t="s">
        <v>179</v>
      </c>
      <c r="E19" s="10" t="s">
        <v>180</v>
      </c>
      <c r="F19" s="8">
        <v>1</v>
      </c>
      <c r="G19" s="28"/>
    </row>
    <row r="20" spans="1:7" ht="26.25" customHeight="1" x14ac:dyDescent="0.15">
      <c r="A20" s="2">
        <v>17</v>
      </c>
      <c r="B20" s="30" t="s">
        <v>181</v>
      </c>
      <c r="C20" s="9" t="s">
        <v>182</v>
      </c>
      <c r="D20" s="9" t="s">
        <v>183</v>
      </c>
      <c r="E20" s="10" t="s">
        <v>184</v>
      </c>
      <c r="F20" s="8">
        <v>1</v>
      </c>
      <c r="G20" s="28"/>
    </row>
    <row r="21" spans="1:7" ht="26.25" customHeight="1" x14ac:dyDescent="0.15">
      <c r="A21" s="2">
        <v>18</v>
      </c>
      <c r="B21" s="30" t="s">
        <v>185</v>
      </c>
      <c r="C21" s="9" t="s">
        <v>186</v>
      </c>
      <c r="D21" s="9" t="s">
        <v>45</v>
      </c>
      <c r="E21" s="10" t="s">
        <v>187</v>
      </c>
      <c r="F21" s="8">
        <v>1</v>
      </c>
      <c r="G21" s="28"/>
    </row>
    <row r="22" spans="1:7" ht="26.25" customHeight="1" x14ac:dyDescent="0.15">
      <c r="A22" s="2">
        <v>19</v>
      </c>
      <c r="B22" s="30" t="s">
        <v>188</v>
      </c>
      <c r="C22" s="9" t="s">
        <v>189</v>
      </c>
      <c r="D22" s="9" t="s">
        <v>45</v>
      </c>
      <c r="E22" s="10" t="s">
        <v>190</v>
      </c>
      <c r="F22" s="8">
        <v>1</v>
      </c>
      <c r="G22" s="28"/>
    </row>
    <row r="23" spans="1:7" ht="26.25" customHeight="1" x14ac:dyDescent="0.15">
      <c r="A23" s="2">
        <v>20</v>
      </c>
      <c r="B23" s="30" t="s">
        <v>191</v>
      </c>
      <c r="C23" s="9" t="s">
        <v>175</v>
      </c>
      <c r="D23" s="9" t="s">
        <v>48</v>
      </c>
      <c r="E23" s="10" t="s">
        <v>192</v>
      </c>
      <c r="F23" s="8">
        <v>1</v>
      </c>
      <c r="G23" s="28"/>
    </row>
    <row r="24" spans="1:7" ht="26.25" customHeight="1" x14ac:dyDescent="0.15">
      <c r="A24" s="2">
        <v>21</v>
      </c>
      <c r="B24" s="30" t="s">
        <v>193</v>
      </c>
      <c r="C24" s="9" t="s">
        <v>194</v>
      </c>
      <c r="D24" s="9" t="s">
        <v>34</v>
      </c>
      <c r="E24" s="10" t="s">
        <v>195</v>
      </c>
      <c r="F24" s="8">
        <v>1</v>
      </c>
      <c r="G24" s="28"/>
    </row>
    <row r="25" spans="1:7" ht="26.25" customHeight="1" x14ac:dyDescent="0.15">
      <c r="A25" s="2">
        <v>22</v>
      </c>
      <c r="B25" s="30" t="s">
        <v>196</v>
      </c>
      <c r="C25" s="9" t="s">
        <v>197</v>
      </c>
      <c r="D25" s="9" t="s">
        <v>36</v>
      </c>
      <c r="E25" s="10" t="s">
        <v>198</v>
      </c>
      <c r="F25" s="8">
        <v>1</v>
      </c>
      <c r="G25" s="28"/>
    </row>
    <row r="26" spans="1:7" ht="26.25" customHeight="1" x14ac:dyDescent="0.15">
      <c r="A26" s="2">
        <v>23</v>
      </c>
      <c r="B26" s="30" t="s">
        <v>199</v>
      </c>
      <c r="C26" s="9" t="s">
        <v>200</v>
      </c>
      <c r="D26" s="9" t="s">
        <v>45</v>
      </c>
      <c r="E26" s="10" t="s">
        <v>201</v>
      </c>
      <c r="F26" s="8">
        <v>1</v>
      </c>
      <c r="G26" s="28"/>
    </row>
    <row r="27" spans="1:7" ht="26.25" customHeight="1" x14ac:dyDescent="0.15">
      <c r="A27" s="2">
        <v>24</v>
      </c>
      <c r="B27" s="30" t="s">
        <v>202</v>
      </c>
      <c r="C27" s="9" t="s">
        <v>203</v>
      </c>
      <c r="D27" s="9" t="s">
        <v>59</v>
      </c>
      <c r="E27" s="10" t="s">
        <v>204</v>
      </c>
      <c r="F27" s="8">
        <v>1</v>
      </c>
      <c r="G27" s="28"/>
    </row>
    <row r="28" spans="1:7" ht="26.25" customHeight="1" x14ac:dyDescent="0.15">
      <c r="A28" s="2">
        <v>25</v>
      </c>
      <c r="B28" s="30" t="s">
        <v>205</v>
      </c>
      <c r="C28" s="9" t="s">
        <v>206</v>
      </c>
      <c r="D28" s="9" t="s">
        <v>207</v>
      </c>
      <c r="E28" s="10" t="s">
        <v>208</v>
      </c>
      <c r="F28" s="8">
        <v>1</v>
      </c>
      <c r="G28" s="28"/>
    </row>
    <row r="29" spans="1:7" ht="26.25" customHeight="1" x14ac:dyDescent="0.15">
      <c r="A29" s="2">
        <v>26</v>
      </c>
      <c r="B29" s="30" t="s">
        <v>209</v>
      </c>
      <c r="C29" s="9" t="s">
        <v>210</v>
      </c>
      <c r="D29" s="9" t="s">
        <v>211</v>
      </c>
      <c r="E29" s="10" t="s">
        <v>212</v>
      </c>
      <c r="F29" s="8">
        <v>1</v>
      </c>
      <c r="G29" s="28"/>
    </row>
    <row r="30" spans="1:7" ht="26.25" customHeight="1" x14ac:dyDescent="0.15">
      <c r="A30" s="2">
        <v>27</v>
      </c>
      <c r="B30" s="30" t="s">
        <v>91</v>
      </c>
      <c r="C30" s="9" t="s">
        <v>92</v>
      </c>
      <c r="D30" s="9" t="s">
        <v>19</v>
      </c>
      <c r="E30" s="10" t="s">
        <v>213</v>
      </c>
      <c r="F30" s="8">
        <v>2</v>
      </c>
      <c r="G30" s="28"/>
    </row>
    <row r="31" spans="1:7" ht="26.25" customHeight="1" x14ac:dyDescent="0.15">
      <c r="A31" s="2">
        <v>28</v>
      </c>
      <c r="B31" s="30" t="s">
        <v>214</v>
      </c>
      <c r="C31" s="9" t="s">
        <v>215</v>
      </c>
      <c r="D31" s="9" t="s">
        <v>211</v>
      </c>
      <c r="E31" s="10" t="s">
        <v>216</v>
      </c>
      <c r="F31" s="8">
        <v>1</v>
      </c>
      <c r="G31" s="28"/>
    </row>
    <row r="32" spans="1:7" ht="26.25" customHeight="1" x14ac:dyDescent="0.15">
      <c r="A32" s="2">
        <v>29</v>
      </c>
      <c r="B32" s="30" t="s">
        <v>217</v>
      </c>
      <c r="C32" s="9" t="s">
        <v>218</v>
      </c>
      <c r="D32" s="9" t="s">
        <v>14</v>
      </c>
      <c r="E32" s="10" t="s">
        <v>219</v>
      </c>
      <c r="F32" s="8">
        <v>1</v>
      </c>
      <c r="G32" s="28"/>
    </row>
    <row r="33" spans="1:7" ht="26.25" customHeight="1" x14ac:dyDescent="0.15">
      <c r="A33" s="2">
        <v>30</v>
      </c>
      <c r="B33" s="30" t="s">
        <v>220</v>
      </c>
      <c r="C33" s="9" t="s">
        <v>221</v>
      </c>
      <c r="D33" s="9" t="s">
        <v>118</v>
      </c>
      <c r="E33" s="10" t="s">
        <v>222</v>
      </c>
      <c r="F33" s="8">
        <v>1</v>
      </c>
      <c r="G33" s="28"/>
    </row>
    <row r="34" spans="1:7" ht="26.25" customHeight="1" x14ac:dyDescent="0.15">
      <c r="A34" s="2">
        <v>31</v>
      </c>
      <c r="B34" s="30" t="s">
        <v>223</v>
      </c>
      <c r="C34" s="9" t="s">
        <v>224</v>
      </c>
      <c r="D34" s="9" t="s">
        <v>125</v>
      </c>
      <c r="E34" s="10" t="s">
        <v>225</v>
      </c>
      <c r="F34" s="8">
        <v>1</v>
      </c>
      <c r="G34" s="28"/>
    </row>
    <row r="35" spans="1:7" ht="26.25" customHeight="1" x14ac:dyDescent="0.15">
      <c r="A35" s="2">
        <v>32</v>
      </c>
      <c r="B35" s="30" t="s">
        <v>226</v>
      </c>
      <c r="C35" s="9" t="s">
        <v>227</v>
      </c>
      <c r="D35" s="9" t="s">
        <v>9</v>
      </c>
      <c r="E35" s="10" t="s">
        <v>228</v>
      </c>
      <c r="F35" s="8">
        <v>1</v>
      </c>
      <c r="G35" s="28"/>
    </row>
    <row r="36" spans="1:7" ht="26.25" customHeight="1" x14ac:dyDescent="0.15">
      <c r="A36" s="2">
        <v>33</v>
      </c>
      <c r="B36" s="30" t="s">
        <v>229</v>
      </c>
      <c r="C36" s="9" t="s">
        <v>230</v>
      </c>
      <c r="D36" s="9" t="s">
        <v>231</v>
      </c>
      <c r="E36" s="10" t="s">
        <v>232</v>
      </c>
      <c r="F36" s="8">
        <v>1</v>
      </c>
      <c r="G36" s="28"/>
    </row>
    <row r="37" spans="1:7" ht="26.25" customHeight="1" x14ac:dyDescent="0.15">
      <c r="A37" s="2">
        <v>34</v>
      </c>
      <c r="B37" s="30" t="s">
        <v>233</v>
      </c>
      <c r="C37" s="9" t="s">
        <v>234</v>
      </c>
      <c r="D37" s="9" t="s">
        <v>235</v>
      </c>
      <c r="E37" s="10" t="s">
        <v>236</v>
      </c>
      <c r="F37" s="8">
        <v>1</v>
      </c>
      <c r="G37" s="28"/>
    </row>
    <row r="38" spans="1:7" ht="26.25" customHeight="1" x14ac:dyDescent="0.15">
      <c r="A38" s="2">
        <v>35</v>
      </c>
      <c r="B38" s="30" t="s">
        <v>237</v>
      </c>
      <c r="C38" s="9" t="s">
        <v>238</v>
      </c>
      <c r="D38" s="9" t="s">
        <v>239</v>
      </c>
      <c r="E38" s="10" t="s">
        <v>240</v>
      </c>
      <c r="F38" s="8">
        <v>1</v>
      </c>
      <c r="G38" s="28"/>
    </row>
    <row r="39" spans="1:7" ht="26.25" customHeight="1" x14ac:dyDescent="0.15">
      <c r="A39" s="2">
        <v>36</v>
      </c>
      <c r="B39" s="30" t="s">
        <v>241</v>
      </c>
      <c r="C39" s="9" t="s">
        <v>242</v>
      </c>
      <c r="D39" s="9" t="s">
        <v>243</v>
      </c>
      <c r="E39" s="10" t="s">
        <v>244</v>
      </c>
      <c r="F39" s="8">
        <v>1</v>
      </c>
      <c r="G39" s="28"/>
    </row>
    <row r="40" spans="1:7" ht="26.25" customHeight="1" x14ac:dyDescent="0.15">
      <c r="A40" s="2">
        <v>37</v>
      </c>
      <c r="B40" s="30" t="s">
        <v>245</v>
      </c>
      <c r="C40" s="9" t="s">
        <v>246</v>
      </c>
      <c r="D40" s="9" t="s">
        <v>247</v>
      </c>
      <c r="E40" s="10" t="s">
        <v>248</v>
      </c>
      <c r="F40" s="8">
        <v>1</v>
      </c>
      <c r="G40" s="28"/>
    </row>
    <row r="41" spans="1:7" ht="26.25" customHeight="1" x14ac:dyDescent="0.15">
      <c r="A41" s="2">
        <v>38</v>
      </c>
      <c r="B41" s="30" t="s">
        <v>249</v>
      </c>
      <c r="C41" s="9" t="s">
        <v>250</v>
      </c>
      <c r="D41" s="9" t="s">
        <v>251</v>
      </c>
      <c r="E41" s="10" t="s">
        <v>252</v>
      </c>
      <c r="F41" s="8">
        <v>1</v>
      </c>
      <c r="G41" s="28"/>
    </row>
    <row r="42" spans="1:7" ht="26.25" customHeight="1" x14ac:dyDescent="0.15">
      <c r="A42" s="2">
        <v>39</v>
      </c>
      <c r="B42" s="30" t="s">
        <v>253</v>
      </c>
      <c r="C42" s="9" t="s">
        <v>254</v>
      </c>
      <c r="D42" s="9" t="s">
        <v>251</v>
      </c>
      <c r="E42" s="10" t="s">
        <v>255</v>
      </c>
      <c r="F42" s="8">
        <v>1</v>
      </c>
      <c r="G42" s="28"/>
    </row>
    <row r="43" spans="1:7" ht="26.25" customHeight="1" x14ac:dyDescent="0.15">
      <c r="A43" s="2">
        <v>40</v>
      </c>
      <c r="B43" s="30" t="s">
        <v>256</v>
      </c>
      <c r="C43" s="9" t="s">
        <v>257</v>
      </c>
      <c r="D43" s="9" t="s">
        <v>258</v>
      </c>
      <c r="E43" s="10" t="s">
        <v>259</v>
      </c>
      <c r="F43" s="8">
        <v>1</v>
      </c>
      <c r="G43" s="28"/>
    </row>
    <row r="44" spans="1:7" ht="26.25" customHeight="1" x14ac:dyDescent="0.15">
      <c r="A44" s="2">
        <v>41</v>
      </c>
      <c r="B44" s="30" t="s">
        <v>260</v>
      </c>
      <c r="C44" s="9" t="s">
        <v>261</v>
      </c>
      <c r="D44" s="9" t="s">
        <v>258</v>
      </c>
      <c r="E44" s="10" t="s">
        <v>262</v>
      </c>
      <c r="F44" s="8">
        <v>1</v>
      </c>
      <c r="G44" s="28"/>
    </row>
    <row r="45" spans="1:7" ht="26.25" customHeight="1" x14ac:dyDescent="0.15">
      <c r="A45" s="2">
        <v>42</v>
      </c>
      <c r="B45" s="30" t="s">
        <v>263</v>
      </c>
      <c r="C45" s="9" t="s">
        <v>264</v>
      </c>
      <c r="D45" s="9" t="s">
        <v>4</v>
      </c>
      <c r="E45" s="10" t="s">
        <v>265</v>
      </c>
      <c r="F45" s="8">
        <v>1</v>
      </c>
      <c r="G45" s="28"/>
    </row>
    <row r="46" spans="1:7" ht="26.25" customHeight="1" x14ac:dyDescent="0.15">
      <c r="A46" s="2">
        <v>43</v>
      </c>
      <c r="B46" s="30" t="s">
        <v>266</v>
      </c>
      <c r="C46" s="9" t="s">
        <v>267</v>
      </c>
      <c r="D46" s="9" t="s">
        <v>268</v>
      </c>
      <c r="E46" s="10" t="s">
        <v>269</v>
      </c>
      <c r="F46" s="8">
        <v>1</v>
      </c>
      <c r="G46" s="28"/>
    </row>
    <row r="47" spans="1:7" ht="26.25" customHeight="1" x14ac:dyDescent="0.15">
      <c r="A47" s="2">
        <v>44</v>
      </c>
      <c r="B47" s="30" t="s">
        <v>270</v>
      </c>
      <c r="C47" s="9" t="s">
        <v>271</v>
      </c>
      <c r="D47" s="9" t="s">
        <v>79</v>
      </c>
      <c r="E47" s="10" t="s">
        <v>272</v>
      </c>
      <c r="F47" s="8">
        <v>1</v>
      </c>
      <c r="G47" s="28"/>
    </row>
    <row r="48" spans="1:7" ht="26.25" customHeight="1" x14ac:dyDescent="0.15">
      <c r="A48" s="2">
        <v>45</v>
      </c>
      <c r="B48" s="30" t="s">
        <v>273</v>
      </c>
      <c r="C48" s="9" t="s">
        <v>274</v>
      </c>
      <c r="D48" s="9" t="s">
        <v>79</v>
      </c>
      <c r="E48" s="10" t="s">
        <v>275</v>
      </c>
      <c r="F48" s="8">
        <v>1</v>
      </c>
      <c r="G48" s="28"/>
    </row>
    <row r="49" spans="1:7" ht="26.25" customHeight="1" x14ac:dyDescent="0.15">
      <c r="A49" s="2">
        <v>46</v>
      </c>
      <c r="B49" s="30" t="s">
        <v>276</v>
      </c>
      <c r="C49" s="9" t="s">
        <v>277</v>
      </c>
      <c r="D49" s="9" t="s">
        <v>278</v>
      </c>
      <c r="E49" s="10" t="s">
        <v>279</v>
      </c>
      <c r="F49" s="8">
        <v>1</v>
      </c>
      <c r="G49" s="28"/>
    </row>
    <row r="50" spans="1:7" ht="26.25" customHeight="1" x14ac:dyDescent="0.15">
      <c r="A50" s="2">
        <v>47</v>
      </c>
      <c r="B50" s="30" t="s">
        <v>280</v>
      </c>
      <c r="C50" s="9" t="s">
        <v>93</v>
      </c>
      <c r="D50" s="13" t="s">
        <v>19</v>
      </c>
      <c r="E50" s="10" t="s">
        <v>281</v>
      </c>
      <c r="F50" s="8">
        <v>1</v>
      </c>
      <c r="G50" s="28"/>
    </row>
    <row r="51" spans="1:7" ht="26.25" customHeight="1" x14ac:dyDescent="0.15">
      <c r="A51" s="2">
        <v>48</v>
      </c>
      <c r="B51" s="30" t="s">
        <v>282</v>
      </c>
      <c r="C51" s="9" t="s">
        <v>283</v>
      </c>
      <c r="D51" s="9" t="s">
        <v>98</v>
      </c>
      <c r="E51" s="10" t="s">
        <v>284</v>
      </c>
      <c r="F51" s="8">
        <v>1</v>
      </c>
      <c r="G51" s="28"/>
    </row>
    <row r="52" spans="1:7" ht="26.25" customHeight="1" x14ac:dyDescent="0.15">
      <c r="A52" s="2">
        <v>49</v>
      </c>
      <c r="B52" s="30" t="s">
        <v>285</v>
      </c>
      <c r="C52" s="9" t="s">
        <v>286</v>
      </c>
      <c r="D52" s="9" t="s">
        <v>287</v>
      </c>
      <c r="E52" s="10" t="s">
        <v>288</v>
      </c>
      <c r="F52" s="8">
        <v>1</v>
      </c>
      <c r="G52" s="28"/>
    </row>
    <row r="53" spans="1:7" ht="26.25" customHeight="1" x14ac:dyDescent="0.15">
      <c r="A53" s="2">
        <v>50</v>
      </c>
      <c r="B53" s="30" t="s">
        <v>289</v>
      </c>
      <c r="C53" s="9" t="s">
        <v>290</v>
      </c>
      <c r="D53" s="13" t="s">
        <v>107</v>
      </c>
      <c r="E53" s="10" t="s">
        <v>291</v>
      </c>
      <c r="F53" s="14">
        <v>1</v>
      </c>
      <c r="G53" s="28"/>
    </row>
    <row r="54" spans="1:7" ht="26.25" customHeight="1" x14ac:dyDescent="0.15">
      <c r="A54" s="2">
        <v>51</v>
      </c>
      <c r="B54" s="30" t="s">
        <v>292</v>
      </c>
      <c r="C54" s="9" t="s">
        <v>293</v>
      </c>
      <c r="D54" s="9" t="s">
        <v>19</v>
      </c>
      <c r="E54" s="10" t="s">
        <v>294</v>
      </c>
      <c r="F54" s="14">
        <v>1</v>
      </c>
      <c r="G54" s="28"/>
    </row>
    <row r="55" spans="1:7" ht="26.25" customHeight="1" x14ac:dyDescent="0.15">
      <c r="A55" s="2">
        <v>52</v>
      </c>
      <c r="B55" s="30" t="s">
        <v>295</v>
      </c>
      <c r="C55" s="11" t="s">
        <v>296</v>
      </c>
      <c r="D55" s="9" t="s">
        <v>64</v>
      </c>
      <c r="E55" s="10" t="s">
        <v>297</v>
      </c>
      <c r="F55" s="14">
        <v>1</v>
      </c>
      <c r="G55" s="28"/>
    </row>
    <row r="56" spans="1:7" ht="26.25" customHeight="1" x14ac:dyDescent="0.15">
      <c r="A56" s="2">
        <v>53</v>
      </c>
      <c r="B56" s="30" t="s">
        <v>298</v>
      </c>
      <c r="C56" s="9" t="s">
        <v>65</v>
      </c>
      <c r="D56" s="9" t="s">
        <v>27</v>
      </c>
      <c r="E56" s="10" t="s">
        <v>299</v>
      </c>
      <c r="F56" s="14">
        <v>1</v>
      </c>
      <c r="G56" s="28"/>
    </row>
    <row r="57" spans="1:7" ht="26.25" customHeight="1" x14ac:dyDescent="0.15">
      <c r="A57" s="2">
        <v>54</v>
      </c>
      <c r="B57" s="30" t="s">
        <v>300</v>
      </c>
      <c r="C57" s="9" t="s">
        <v>301</v>
      </c>
      <c r="D57" s="9" t="s">
        <v>27</v>
      </c>
      <c r="E57" s="10" t="s">
        <v>302</v>
      </c>
      <c r="F57" s="14">
        <v>1</v>
      </c>
      <c r="G57" s="28"/>
    </row>
    <row r="58" spans="1:7" ht="26.25" customHeight="1" x14ac:dyDescent="0.15">
      <c r="A58" s="2">
        <v>55</v>
      </c>
      <c r="B58" s="30" t="s">
        <v>303</v>
      </c>
      <c r="C58" s="9" t="s">
        <v>304</v>
      </c>
      <c r="D58" s="9" t="s">
        <v>27</v>
      </c>
      <c r="E58" s="10" t="s">
        <v>305</v>
      </c>
      <c r="F58" s="14">
        <v>1</v>
      </c>
      <c r="G58" s="28"/>
    </row>
    <row r="59" spans="1:7" ht="26.25" customHeight="1" x14ac:dyDescent="0.15">
      <c r="A59" s="2">
        <v>56</v>
      </c>
      <c r="B59" s="30" t="s">
        <v>306</v>
      </c>
      <c r="C59" s="9" t="s">
        <v>307</v>
      </c>
      <c r="D59" s="9" t="s">
        <v>11</v>
      </c>
      <c r="E59" s="10" t="s">
        <v>308</v>
      </c>
      <c r="F59" s="14">
        <v>1</v>
      </c>
      <c r="G59" s="28"/>
    </row>
    <row r="60" spans="1:7" ht="26.25" customHeight="1" x14ac:dyDescent="0.15">
      <c r="A60" s="2">
        <v>57</v>
      </c>
      <c r="B60" s="30" t="s">
        <v>309</v>
      </c>
      <c r="C60" s="9" t="s">
        <v>310</v>
      </c>
      <c r="D60" s="9" t="s">
        <v>25</v>
      </c>
      <c r="E60" s="10" t="s">
        <v>311</v>
      </c>
      <c r="F60" s="14">
        <v>1</v>
      </c>
      <c r="G60" s="28"/>
    </row>
    <row r="61" spans="1:7" ht="26.25" customHeight="1" x14ac:dyDescent="0.15">
      <c r="A61" s="2">
        <v>58</v>
      </c>
      <c r="B61" s="30" t="s">
        <v>312</v>
      </c>
      <c r="C61" s="9" t="s">
        <v>310</v>
      </c>
      <c r="D61" s="9" t="s">
        <v>313</v>
      </c>
      <c r="E61" s="10" t="s">
        <v>314</v>
      </c>
      <c r="F61" s="14">
        <v>1</v>
      </c>
      <c r="G61" s="28"/>
    </row>
    <row r="62" spans="1:7" ht="26.25" customHeight="1" x14ac:dyDescent="0.15">
      <c r="A62" s="2">
        <v>59</v>
      </c>
      <c r="B62" s="30" t="s">
        <v>315</v>
      </c>
      <c r="C62" s="9" t="s">
        <v>316</v>
      </c>
      <c r="D62" s="9" t="s">
        <v>75</v>
      </c>
      <c r="E62" s="10" t="s">
        <v>317</v>
      </c>
      <c r="F62" s="14">
        <v>1</v>
      </c>
      <c r="G62" s="28"/>
    </row>
    <row r="63" spans="1:7" ht="26.25" customHeight="1" x14ac:dyDescent="0.15">
      <c r="A63" s="2">
        <v>60</v>
      </c>
      <c r="B63" s="30" t="s">
        <v>318</v>
      </c>
      <c r="C63" s="9" t="s">
        <v>319</v>
      </c>
      <c r="D63" s="9" t="s">
        <v>243</v>
      </c>
      <c r="E63" s="10" t="s">
        <v>320</v>
      </c>
      <c r="F63" s="14">
        <v>1</v>
      </c>
      <c r="G63" s="28"/>
    </row>
    <row r="64" spans="1:7" ht="26.25" customHeight="1" x14ac:dyDescent="0.15">
      <c r="A64" s="2">
        <v>61</v>
      </c>
      <c r="B64" s="30" t="s">
        <v>321</v>
      </c>
      <c r="C64" s="9" t="s">
        <v>322</v>
      </c>
      <c r="D64" s="9" t="s">
        <v>323</v>
      </c>
      <c r="E64" s="10" t="s">
        <v>324</v>
      </c>
      <c r="F64" s="14">
        <v>1</v>
      </c>
      <c r="G64" s="28"/>
    </row>
    <row r="65" spans="1:7" ht="26.25" customHeight="1" x14ac:dyDescent="0.15">
      <c r="A65" s="2">
        <v>62</v>
      </c>
      <c r="B65" s="30" t="s">
        <v>325</v>
      </c>
      <c r="C65" s="9" t="s">
        <v>326</v>
      </c>
      <c r="D65" s="9" t="s">
        <v>327</v>
      </c>
      <c r="E65" s="10" t="s">
        <v>328</v>
      </c>
      <c r="F65" s="14">
        <v>1</v>
      </c>
      <c r="G65" s="28"/>
    </row>
    <row r="66" spans="1:7" ht="26.25" customHeight="1" x14ac:dyDescent="0.15">
      <c r="A66" s="2">
        <v>63</v>
      </c>
      <c r="B66" s="30" t="s">
        <v>329</v>
      </c>
      <c r="C66" s="9" t="s">
        <v>330</v>
      </c>
      <c r="D66" s="9" t="s">
        <v>331</v>
      </c>
      <c r="E66" s="10" t="s">
        <v>332</v>
      </c>
      <c r="F66" s="14">
        <v>1</v>
      </c>
      <c r="G66" s="28"/>
    </row>
    <row r="67" spans="1:7" ht="26.25" customHeight="1" x14ac:dyDescent="0.15">
      <c r="A67" s="2">
        <v>64</v>
      </c>
      <c r="B67" s="30" t="s">
        <v>333</v>
      </c>
      <c r="C67" s="9" t="s">
        <v>334</v>
      </c>
      <c r="D67" s="9" t="s">
        <v>49</v>
      </c>
      <c r="E67" s="10" t="s">
        <v>335</v>
      </c>
      <c r="F67" s="14">
        <v>1</v>
      </c>
      <c r="G67" s="28"/>
    </row>
    <row r="68" spans="1:7" ht="26.25" customHeight="1" x14ac:dyDescent="0.15">
      <c r="A68" s="2">
        <v>65</v>
      </c>
      <c r="B68" s="30" t="s">
        <v>336</v>
      </c>
      <c r="C68" s="9" t="s">
        <v>337</v>
      </c>
      <c r="D68" s="9" t="s">
        <v>106</v>
      </c>
      <c r="E68" s="10" t="s">
        <v>338</v>
      </c>
      <c r="F68" s="14">
        <v>1</v>
      </c>
      <c r="G68" s="28"/>
    </row>
    <row r="69" spans="1:7" ht="26.25" customHeight="1" x14ac:dyDescent="0.15">
      <c r="A69" s="2">
        <v>66</v>
      </c>
      <c r="B69" s="30" t="s">
        <v>339</v>
      </c>
      <c r="C69" s="9" t="s">
        <v>95</v>
      </c>
      <c r="D69" s="9" t="s">
        <v>66</v>
      </c>
      <c r="E69" s="10" t="s">
        <v>340</v>
      </c>
      <c r="F69" s="14">
        <v>1</v>
      </c>
      <c r="G69" s="28"/>
    </row>
    <row r="70" spans="1:7" ht="26.25" customHeight="1" x14ac:dyDescent="0.15">
      <c r="A70" s="2">
        <v>67</v>
      </c>
      <c r="B70" s="30" t="s">
        <v>341</v>
      </c>
      <c r="C70" s="9" t="s">
        <v>342</v>
      </c>
      <c r="D70" s="9" t="s">
        <v>44</v>
      </c>
      <c r="E70" s="10" t="s">
        <v>343</v>
      </c>
      <c r="F70" s="14">
        <v>2</v>
      </c>
      <c r="G70" s="28"/>
    </row>
    <row r="71" spans="1:7" ht="26.25" customHeight="1" x14ac:dyDescent="0.15">
      <c r="A71" s="2">
        <v>68</v>
      </c>
      <c r="B71" s="30" t="s">
        <v>344</v>
      </c>
      <c r="C71" s="9" t="s">
        <v>345</v>
      </c>
      <c r="D71" s="9" t="s">
        <v>10</v>
      </c>
      <c r="E71" s="10" t="s">
        <v>346</v>
      </c>
      <c r="F71" s="14">
        <v>1</v>
      </c>
      <c r="G71" s="28"/>
    </row>
    <row r="72" spans="1:7" ht="26.25" customHeight="1" x14ac:dyDescent="0.15">
      <c r="A72" s="2">
        <v>69</v>
      </c>
      <c r="B72" s="30" t="s">
        <v>347</v>
      </c>
      <c r="C72" s="9" t="s">
        <v>348</v>
      </c>
      <c r="D72" s="9" t="s">
        <v>12</v>
      </c>
      <c r="E72" s="10" t="s">
        <v>349</v>
      </c>
      <c r="F72" s="14">
        <v>1</v>
      </c>
      <c r="G72" s="28"/>
    </row>
    <row r="73" spans="1:7" ht="26.25" customHeight="1" x14ac:dyDescent="0.15">
      <c r="A73" s="2">
        <v>70</v>
      </c>
      <c r="B73" s="30" t="s">
        <v>350</v>
      </c>
      <c r="C73" s="9" t="s">
        <v>96</v>
      </c>
      <c r="D73" s="9" t="s">
        <v>66</v>
      </c>
      <c r="E73" s="10" t="s">
        <v>351</v>
      </c>
      <c r="F73" s="14">
        <v>1</v>
      </c>
      <c r="G73" s="28"/>
    </row>
    <row r="74" spans="1:7" ht="26.25" customHeight="1" x14ac:dyDescent="0.15">
      <c r="A74" s="2">
        <v>71</v>
      </c>
      <c r="B74" s="30" t="s">
        <v>352</v>
      </c>
      <c r="C74" s="9" t="s">
        <v>353</v>
      </c>
      <c r="D74" s="9" t="s">
        <v>29</v>
      </c>
      <c r="E74" s="10" t="s">
        <v>354</v>
      </c>
      <c r="F74" s="14">
        <v>1</v>
      </c>
      <c r="G74" s="28"/>
    </row>
    <row r="75" spans="1:7" ht="26.25" customHeight="1" x14ac:dyDescent="0.15">
      <c r="A75" s="2">
        <v>72</v>
      </c>
      <c r="B75" s="30" t="s">
        <v>355</v>
      </c>
      <c r="C75" s="9" t="s">
        <v>356</v>
      </c>
      <c r="D75" s="9" t="s">
        <v>14</v>
      </c>
      <c r="E75" s="10" t="s">
        <v>357</v>
      </c>
      <c r="F75" s="14">
        <v>1</v>
      </c>
      <c r="G75" s="28"/>
    </row>
    <row r="76" spans="1:7" ht="26.25" customHeight="1" x14ac:dyDescent="0.15">
      <c r="A76" s="2">
        <v>73</v>
      </c>
      <c r="B76" s="30" t="s">
        <v>358</v>
      </c>
      <c r="C76" s="9" t="s">
        <v>359</v>
      </c>
      <c r="D76" s="9" t="s">
        <v>360</v>
      </c>
      <c r="E76" s="10" t="s">
        <v>361</v>
      </c>
      <c r="F76" s="14">
        <v>1</v>
      </c>
      <c r="G76" s="28"/>
    </row>
    <row r="77" spans="1:7" ht="26.25" customHeight="1" x14ac:dyDescent="0.15">
      <c r="A77" s="2">
        <v>74</v>
      </c>
      <c r="B77" s="30" t="s">
        <v>362</v>
      </c>
      <c r="C77" s="9" t="s">
        <v>359</v>
      </c>
      <c r="D77" s="9" t="s">
        <v>38</v>
      </c>
      <c r="E77" s="10" t="s">
        <v>363</v>
      </c>
      <c r="F77" s="14">
        <v>1</v>
      </c>
      <c r="G77" s="28"/>
    </row>
    <row r="78" spans="1:7" ht="26.25" customHeight="1" x14ac:dyDescent="0.15">
      <c r="A78" s="2">
        <v>75</v>
      </c>
      <c r="B78" s="30" t="s">
        <v>364</v>
      </c>
      <c r="C78" s="9" t="s">
        <v>359</v>
      </c>
      <c r="D78" s="9" t="s">
        <v>48</v>
      </c>
      <c r="E78" s="10" t="s">
        <v>365</v>
      </c>
      <c r="F78" s="14">
        <v>1</v>
      </c>
      <c r="G78" s="28"/>
    </row>
    <row r="79" spans="1:7" ht="26.25" customHeight="1" x14ac:dyDescent="0.15">
      <c r="A79" s="2">
        <v>76</v>
      </c>
      <c r="B79" s="30" t="s">
        <v>366</v>
      </c>
      <c r="C79" s="9" t="s">
        <v>367</v>
      </c>
      <c r="D79" s="9" t="s">
        <v>20</v>
      </c>
      <c r="E79" s="10" t="s">
        <v>368</v>
      </c>
      <c r="F79" s="14">
        <v>1</v>
      </c>
      <c r="G79" s="28"/>
    </row>
    <row r="80" spans="1:7" ht="26.25" customHeight="1" x14ac:dyDescent="0.15">
      <c r="A80" s="2">
        <v>77</v>
      </c>
      <c r="B80" s="30" t="s">
        <v>369</v>
      </c>
      <c r="C80" s="9" t="s">
        <v>370</v>
      </c>
      <c r="D80" s="9" t="s">
        <v>40</v>
      </c>
      <c r="E80" s="10" t="s">
        <v>371</v>
      </c>
      <c r="F80" s="14">
        <v>1</v>
      </c>
      <c r="G80" s="28"/>
    </row>
    <row r="81" spans="1:7" ht="26.25" customHeight="1" x14ac:dyDescent="0.15">
      <c r="A81" s="2">
        <v>78</v>
      </c>
      <c r="B81" s="30" t="s">
        <v>372</v>
      </c>
      <c r="C81" s="9" t="s">
        <v>373</v>
      </c>
      <c r="D81" s="9" t="s">
        <v>37</v>
      </c>
      <c r="E81" s="10" t="s">
        <v>374</v>
      </c>
      <c r="F81" s="14">
        <v>1</v>
      </c>
      <c r="G81" s="28"/>
    </row>
    <row r="82" spans="1:7" ht="26.25" customHeight="1" x14ac:dyDescent="0.15">
      <c r="A82" s="2">
        <v>79</v>
      </c>
      <c r="B82" s="30" t="s">
        <v>375</v>
      </c>
      <c r="C82" s="9" t="s">
        <v>376</v>
      </c>
      <c r="D82" s="9" t="s">
        <v>45</v>
      </c>
      <c r="E82" s="10" t="s">
        <v>377</v>
      </c>
      <c r="F82" s="14">
        <v>1</v>
      </c>
      <c r="G82" s="28"/>
    </row>
    <row r="83" spans="1:7" ht="26.25" customHeight="1" x14ac:dyDescent="0.15">
      <c r="A83" s="2">
        <v>80</v>
      </c>
      <c r="B83" s="30" t="s">
        <v>378</v>
      </c>
      <c r="C83" s="9" t="s">
        <v>379</v>
      </c>
      <c r="D83" s="9" t="s">
        <v>114</v>
      </c>
      <c r="E83" s="10" t="s">
        <v>380</v>
      </c>
      <c r="F83" s="14">
        <v>1</v>
      </c>
      <c r="G83" s="28"/>
    </row>
    <row r="84" spans="1:7" ht="26.25" customHeight="1" x14ac:dyDescent="0.15">
      <c r="A84" s="2">
        <v>81</v>
      </c>
      <c r="B84" s="22" t="s">
        <v>381</v>
      </c>
      <c r="C84" s="22" t="s">
        <v>63</v>
      </c>
      <c r="D84" s="22" t="s">
        <v>382</v>
      </c>
      <c r="E84" s="23" t="s">
        <v>383</v>
      </c>
      <c r="F84" s="14">
        <v>1</v>
      </c>
      <c r="G84" s="28"/>
    </row>
    <row r="85" spans="1:7" ht="26.25" customHeight="1" x14ac:dyDescent="0.15">
      <c r="A85" s="2">
        <v>82</v>
      </c>
      <c r="B85" s="22" t="s">
        <v>384</v>
      </c>
      <c r="C85" s="22" t="s">
        <v>385</v>
      </c>
      <c r="D85" s="22" t="s">
        <v>47</v>
      </c>
      <c r="E85" s="23" t="s">
        <v>386</v>
      </c>
      <c r="F85" s="14">
        <v>1</v>
      </c>
      <c r="G85" s="28"/>
    </row>
    <row r="86" spans="1:7" ht="26.25" customHeight="1" x14ac:dyDescent="0.15">
      <c r="A86" s="2">
        <v>83</v>
      </c>
      <c r="B86" s="22" t="s">
        <v>387</v>
      </c>
      <c r="C86" s="22" t="s">
        <v>388</v>
      </c>
      <c r="D86" s="22" t="s">
        <v>78</v>
      </c>
      <c r="E86" s="23" t="s">
        <v>389</v>
      </c>
      <c r="F86" s="14">
        <v>1</v>
      </c>
      <c r="G86" s="28"/>
    </row>
    <row r="87" spans="1:7" ht="26.25" customHeight="1" x14ac:dyDescent="0.15">
      <c r="A87" s="2">
        <v>84</v>
      </c>
      <c r="B87" s="22" t="s">
        <v>390</v>
      </c>
      <c r="C87" s="22" t="s">
        <v>391</v>
      </c>
      <c r="D87" s="22" t="s">
        <v>12</v>
      </c>
      <c r="E87" s="23" t="s">
        <v>392</v>
      </c>
      <c r="F87" s="14">
        <v>1</v>
      </c>
      <c r="G87" s="28"/>
    </row>
    <row r="88" spans="1:7" ht="26.25" customHeight="1" x14ac:dyDescent="0.15">
      <c r="A88" s="2">
        <v>85</v>
      </c>
      <c r="B88" s="22" t="s">
        <v>393</v>
      </c>
      <c r="C88" s="22" t="s">
        <v>394</v>
      </c>
      <c r="D88" s="22" t="s">
        <v>9</v>
      </c>
      <c r="E88" s="23" t="s">
        <v>395</v>
      </c>
      <c r="F88" s="14">
        <v>1</v>
      </c>
      <c r="G88" s="28"/>
    </row>
    <row r="89" spans="1:7" ht="26.25" customHeight="1" x14ac:dyDescent="0.15">
      <c r="A89" s="2">
        <v>86</v>
      </c>
      <c r="B89" s="22" t="s">
        <v>396</v>
      </c>
      <c r="C89" s="22" t="s">
        <v>397</v>
      </c>
      <c r="D89" s="22" t="s">
        <v>19</v>
      </c>
      <c r="E89" s="23" t="s">
        <v>398</v>
      </c>
      <c r="F89" s="14">
        <v>1</v>
      </c>
      <c r="G89" s="28"/>
    </row>
    <row r="90" spans="1:7" ht="26.25" customHeight="1" x14ac:dyDescent="0.15">
      <c r="A90" s="2">
        <v>87</v>
      </c>
      <c r="B90" s="22" t="s">
        <v>399</v>
      </c>
      <c r="C90" s="22" t="s">
        <v>400</v>
      </c>
      <c r="D90" s="22" t="s">
        <v>9</v>
      </c>
      <c r="E90" s="23" t="s">
        <v>401</v>
      </c>
      <c r="F90" s="14">
        <v>1</v>
      </c>
      <c r="G90" s="28"/>
    </row>
    <row r="91" spans="1:7" ht="26.25" customHeight="1" x14ac:dyDescent="0.15">
      <c r="A91" s="2">
        <v>88</v>
      </c>
      <c r="B91" s="22" t="s">
        <v>402</v>
      </c>
      <c r="C91" s="22" t="s">
        <v>403</v>
      </c>
      <c r="D91" s="22" t="s">
        <v>404</v>
      </c>
      <c r="E91" s="24" t="s">
        <v>405</v>
      </c>
      <c r="F91" s="14">
        <v>1</v>
      </c>
      <c r="G91" s="28"/>
    </row>
    <row r="92" spans="1:7" ht="26.25" customHeight="1" x14ac:dyDescent="0.15">
      <c r="A92" s="2">
        <v>89</v>
      </c>
      <c r="B92" s="22" t="s">
        <v>406</v>
      </c>
      <c r="C92" s="22" t="s">
        <v>391</v>
      </c>
      <c r="D92" s="22" t="s">
        <v>12</v>
      </c>
      <c r="E92" s="24" t="s">
        <v>407</v>
      </c>
      <c r="F92" s="14">
        <v>1</v>
      </c>
      <c r="G92" s="28"/>
    </row>
    <row r="93" spans="1:7" ht="26.25" customHeight="1" x14ac:dyDescent="0.15">
      <c r="A93" s="2">
        <v>90</v>
      </c>
      <c r="B93" s="22" t="s">
        <v>408</v>
      </c>
      <c r="C93" s="22" t="s">
        <v>409</v>
      </c>
      <c r="D93" s="22" t="s">
        <v>27</v>
      </c>
      <c r="E93" s="23" t="s">
        <v>410</v>
      </c>
      <c r="F93" s="14">
        <v>1</v>
      </c>
      <c r="G93" s="28"/>
    </row>
    <row r="94" spans="1:7" ht="26.25" customHeight="1" x14ac:dyDescent="0.15">
      <c r="A94" s="2">
        <v>91</v>
      </c>
      <c r="B94" s="22" t="s">
        <v>411</v>
      </c>
      <c r="C94" s="22" t="s">
        <v>412</v>
      </c>
      <c r="D94" s="22" t="s">
        <v>413</v>
      </c>
      <c r="E94" s="23" t="s">
        <v>414</v>
      </c>
      <c r="F94" s="14">
        <v>1</v>
      </c>
      <c r="G94" s="28"/>
    </row>
    <row r="95" spans="1:7" ht="26.25" customHeight="1" x14ac:dyDescent="0.15">
      <c r="A95" s="2">
        <v>92</v>
      </c>
      <c r="B95" s="22" t="s">
        <v>415</v>
      </c>
      <c r="C95" s="22" t="s">
        <v>416</v>
      </c>
      <c r="D95" s="22" t="s">
        <v>417</v>
      </c>
      <c r="E95" s="23" t="s">
        <v>418</v>
      </c>
      <c r="F95" s="14">
        <v>1</v>
      </c>
      <c r="G95" s="28"/>
    </row>
    <row r="96" spans="1:7" ht="26.25" customHeight="1" x14ac:dyDescent="0.15">
      <c r="A96" s="2">
        <v>93</v>
      </c>
      <c r="B96" s="22" t="s">
        <v>419</v>
      </c>
      <c r="C96" s="22" t="s">
        <v>420</v>
      </c>
      <c r="D96" s="22" t="s">
        <v>69</v>
      </c>
      <c r="E96" s="23" t="s">
        <v>421</v>
      </c>
      <c r="F96" s="14">
        <v>1</v>
      </c>
      <c r="G96" s="28"/>
    </row>
    <row r="97" spans="1:7" ht="26.25" customHeight="1" x14ac:dyDescent="0.15">
      <c r="A97" s="2">
        <v>94</v>
      </c>
      <c r="B97" s="22" t="s">
        <v>422</v>
      </c>
      <c r="C97" s="22" t="s">
        <v>423</v>
      </c>
      <c r="D97" s="22" t="s">
        <v>38</v>
      </c>
      <c r="E97" s="23" t="s">
        <v>424</v>
      </c>
      <c r="F97" s="14">
        <v>1</v>
      </c>
      <c r="G97" s="28"/>
    </row>
    <row r="98" spans="1:7" ht="26.25" customHeight="1" x14ac:dyDescent="0.15">
      <c r="A98" s="2">
        <v>95</v>
      </c>
      <c r="B98" s="22" t="s">
        <v>425</v>
      </c>
      <c r="C98" s="22" t="s">
        <v>426</v>
      </c>
      <c r="D98" s="22" t="s">
        <v>22</v>
      </c>
      <c r="E98" s="23" t="s">
        <v>427</v>
      </c>
      <c r="F98" s="14">
        <v>1</v>
      </c>
      <c r="G98" s="28"/>
    </row>
    <row r="99" spans="1:7" ht="26.25" customHeight="1" x14ac:dyDescent="0.15">
      <c r="A99" s="2">
        <v>96</v>
      </c>
      <c r="B99" s="22" t="s">
        <v>428</v>
      </c>
      <c r="C99" s="22" t="s">
        <v>429</v>
      </c>
      <c r="D99" s="22" t="s">
        <v>29</v>
      </c>
      <c r="E99" s="23" t="s">
        <v>430</v>
      </c>
      <c r="F99" s="14">
        <v>1</v>
      </c>
      <c r="G99" s="28"/>
    </row>
    <row r="100" spans="1:7" ht="26.25" customHeight="1" x14ac:dyDescent="0.15">
      <c r="A100" s="2">
        <v>97</v>
      </c>
      <c r="B100" s="22" t="s">
        <v>431</v>
      </c>
      <c r="C100" s="22" t="s">
        <v>432</v>
      </c>
      <c r="D100" s="22" t="s">
        <v>433</v>
      </c>
      <c r="E100" s="23" t="s">
        <v>434</v>
      </c>
      <c r="F100" s="14">
        <v>1</v>
      </c>
      <c r="G100" s="28"/>
    </row>
    <row r="101" spans="1:7" ht="26.25" customHeight="1" x14ac:dyDescent="0.15">
      <c r="A101" s="2">
        <v>98</v>
      </c>
      <c r="B101" s="22" t="s">
        <v>435</v>
      </c>
      <c r="C101" s="22" t="s">
        <v>436</v>
      </c>
      <c r="D101" s="22" t="s">
        <v>85</v>
      </c>
      <c r="E101" s="23" t="s">
        <v>437</v>
      </c>
      <c r="F101" s="14">
        <v>1</v>
      </c>
      <c r="G101" s="28"/>
    </row>
    <row r="102" spans="1:7" ht="26.25" customHeight="1" x14ac:dyDescent="0.15">
      <c r="A102" s="2">
        <v>99</v>
      </c>
      <c r="B102" s="22" t="s">
        <v>438</v>
      </c>
      <c r="C102" s="22" t="s">
        <v>439</v>
      </c>
      <c r="D102" s="22" t="s">
        <v>10</v>
      </c>
      <c r="E102" s="23" t="s">
        <v>440</v>
      </c>
      <c r="F102" s="14">
        <v>1</v>
      </c>
      <c r="G102" s="28"/>
    </row>
    <row r="103" spans="1:7" ht="26.25" customHeight="1" x14ac:dyDescent="0.15">
      <c r="A103" s="2">
        <v>100</v>
      </c>
      <c r="B103" s="22" t="s">
        <v>441</v>
      </c>
      <c r="C103" s="22" t="s">
        <v>442</v>
      </c>
      <c r="D103" s="22" t="s">
        <v>443</v>
      </c>
      <c r="E103" s="23" t="s">
        <v>444</v>
      </c>
      <c r="F103" s="14">
        <v>1</v>
      </c>
      <c r="G103" s="28"/>
    </row>
    <row r="104" spans="1:7" ht="26.25" customHeight="1" x14ac:dyDescent="0.15">
      <c r="A104" s="2">
        <v>101</v>
      </c>
      <c r="B104" s="22" t="s">
        <v>445</v>
      </c>
      <c r="C104" s="22" t="s">
        <v>446</v>
      </c>
      <c r="D104" s="22" t="s">
        <v>122</v>
      </c>
      <c r="E104" s="23" t="s">
        <v>447</v>
      </c>
      <c r="F104" s="14">
        <v>1</v>
      </c>
      <c r="G104" s="28"/>
    </row>
    <row r="105" spans="1:7" ht="26.25" customHeight="1" x14ac:dyDescent="0.15">
      <c r="A105" s="2">
        <v>102</v>
      </c>
      <c r="B105" s="22" t="s">
        <v>448</v>
      </c>
      <c r="C105" s="22" t="s">
        <v>449</v>
      </c>
      <c r="D105" s="22" t="s">
        <v>19</v>
      </c>
      <c r="E105" s="23" t="s">
        <v>450</v>
      </c>
      <c r="F105" s="14">
        <v>1</v>
      </c>
      <c r="G105" s="28"/>
    </row>
    <row r="106" spans="1:7" ht="26.25" customHeight="1" x14ac:dyDescent="0.15">
      <c r="A106" s="2">
        <v>103</v>
      </c>
      <c r="B106" s="22" t="s">
        <v>451</v>
      </c>
      <c r="C106" s="22" t="s">
        <v>94</v>
      </c>
      <c r="D106" s="22" t="s">
        <v>18</v>
      </c>
      <c r="E106" s="23" t="s">
        <v>452</v>
      </c>
      <c r="F106" s="14">
        <v>1</v>
      </c>
      <c r="G106" s="28"/>
    </row>
    <row r="107" spans="1:7" ht="26.25" customHeight="1" x14ac:dyDescent="0.15">
      <c r="A107" s="2">
        <v>104</v>
      </c>
      <c r="B107" s="22" t="s">
        <v>453</v>
      </c>
      <c r="C107" s="22" t="s">
        <v>454</v>
      </c>
      <c r="D107" s="22" t="s">
        <v>455</v>
      </c>
      <c r="E107" s="23" t="s">
        <v>456</v>
      </c>
      <c r="F107" s="14">
        <v>1</v>
      </c>
      <c r="G107" s="28"/>
    </row>
    <row r="108" spans="1:7" ht="26.25" customHeight="1" x14ac:dyDescent="0.15">
      <c r="A108" s="2">
        <v>105</v>
      </c>
      <c r="B108" s="22" t="s">
        <v>457</v>
      </c>
      <c r="C108" s="22" t="s">
        <v>458</v>
      </c>
      <c r="D108" s="22" t="s">
        <v>28</v>
      </c>
      <c r="E108" s="23" t="s">
        <v>459</v>
      </c>
      <c r="F108" s="14">
        <v>1</v>
      </c>
      <c r="G108" s="28"/>
    </row>
    <row r="109" spans="1:7" ht="26.25" customHeight="1" x14ac:dyDescent="0.15">
      <c r="A109" s="2">
        <v>106</v>
      </c>
      <c r="B109" s="22" t="s">
        <v>460</v>
      </c>
      <c r="C109" s="22" t="s">
        <v>461</v>
      </c>
      <c r="D109" s="22" t="s">
        <v>56</v>
      </c>
      <c r="E109" s="23" t="s">
        <v>462</v>
      </c>
      <c r="F109" s="14">
        <v>1</v>
      </c>
      <c r="G109" s="28"/>
    </row>
    <row r="110" spans="1:7" ht="26.25" customHeight="1" x14ac:dyDescent="0.15">
      <c r="A110" s="2">
        <v>107</v>
      </c>
      <c r="B110" s="22" t="s">
        <v>463</v>
      </c>
      <c r="C110" s="22" t="s">
        <v>464</v>
      </c>
      <c r="D110" s="22" t="s">
        <v>327</v>
      </c>
      <c r="E110" s="23" t="s">
        <v>465</v>
      </c>
      <c r="F110" s="14">
        <v>1</v>
      </c>
      <c r="G110" s="28"/>
    </row>
    <row r="111" spans="1:7" ht="26.25" customHeight="1" x14ac:dyDescent="0.15">
      <c r="A111" s="2">
        <v>108</v>
      </c>
      <c r="B111" s="22" t="s">
        <v>466</v>
      </c>
      <c r="C111" s="22" t="s">
        <v>467</v>
      </c>
      <c r="D111" s="22" t="s">
        <v>52</v>
      </c>
      <c r="E111" s="23" t="s">
        <v>468</v>
      </c>
      <c r="F111" s="14">
        <v>1</v>
      </c>
      <c r="G111" s="28"/>
    </row>
    <row r="112" spans="1:7" ht="26.25" customHeight="1" x14ac:dyDescent="0.15">
      <c r="A112" s="2">
        <v>109</v>
      </c>
      <c r="B112" s="22" t="s">
        <v>469</v>
      </c>
      <c r="C112" s="22" t="s">
        <v>470</v>
      </c>
      <c r="D112" s="22" t="s">
        <v>17</v>
      </c>
      <c r="E112" s="23" t="s">
        <v>471</v>
      </c>
      <c r="F112" s="14">
        <v>1</v>
      </c>
      <c r="G112" s="28"/>
    </row>
    <row r="113" spans="1:7" ht="26.25" customHeight="1" x14ac:dyDescent="0.15">
      <c r="A113" s="2">
        <v>110</v>
      </c>
      <c r="B113" s="22" t="s">
        <v>472</v>
      </c>
      <c r="C113" s="22" t="s">
        <v>473</v>
      </c>
      <c r="D113" s="22" t="s">
        <v>474</v>
      </c>
      <c r="E113" s="23" t="s">
        <v>475</v>
      </c>
      <c r="F113" s="14">
        <v>1</v>
      </c>
      <c r="G113" s="28"/>
    </row>
    <row r="114" spans="1:7" ht="26.25" customHeight="1" x14ac:dyDescent="0.15">
      <c r="A114" s="2">
        <v>111</v>
      </c>
      <c r="B114" s="22" t="s">
        <v>476</v>
      </c>
      <c r="C114" s="22" t="s">
        <v>477</v>
      </c>
      <c r="D114" s="22" t="s">
        <v>207</v>
      </c>
      <c r="E114" s="23" t="s">
        <v>478</v>
      </c>
      <c r="F114" s="14">
        <v>1</v>
      </c>
      <c r="G114" s="28"/>
    </row>
    <row r="115" spans="1:7" ht="26.25" customHeight="1" x14ac:dyDescent="0.15">
      <c r="A115" s="2">
        <v>112</v>
      </c>
      <c r="B115" s="22" t="s">
        <v>479</v>
      </c>
      <c r="C115" s="22" t="s">
        <v>480</v>
      </c>
      <c r="D115" s="22" t="s">
        <v>79</v>
      </c>
      <c r="E115" s="23" t="s">
        <v>481</v>
      </c>
      <c r="F115" s="14">
        <v>1</v>
      </c>
      <c r="G115" s="28"/>
    </row>
    <row r="116" spans="1:7" ht="26.25" customHeight="1" x14ac:dyDescent="0.15">
      <c r="A116" s="2">
        <v>113</v>
      </c>
      <c r="B116" s="22" t="s">
        <v>482</v>
      </c>
      <c r="C116" s="22" t="s">
        <v>483</v>
      </c>
      <c r="D116" s="22" t="s">
        <v>26</v>
      </c>
      <c r="E116" s="23" t="s">
        <v>484</v>
      </c>
      <c r="F116" s="14">
        <v>1</v>
      </c>
      <c r="G116" s="28"/>
    </row>
    <row r="117" spans="1:7" ht="26.25" customHeight="1" x14ac:dyDescent="0.15">
      <c r="A117" s="2">
        <v>114</v>
      </c>
      <c r="B117" s="22" t="s">
        <v>485</v>
      </c>
      <c r="C117" s="22" t="s">
        <v>486</v>
      </c>
      <c r="D117" s="22" t="s">
        <v>52</v>
      </c>
      <c r="E117" s="23" t="s">
        <v>487</v>
      </c>
      <c r="F117" s="14">
        <v>1</v>
      </c>
      <c r="G117" s="28"/>
    </row>
    <row r="118" spans="1:7" ht="26.25" customHeight="1" x14ac:dyDescent="0.15">
      <c r="A118" s="2">
        <v>115</v>
      </c>
      <c r="B118" s="22" t="s">
        <v>488</v>
      </c>
      <c r="C118" s="22" t="s">
        <v>489</v>
      </c>
      <c r="D118" s="22" t="s">
        <v>490</v>
      </c>
      <c r="E118" s="23" t="s">
        <v>491</v>
      </c>
      <c r="F118" s="14">
        <v>1</v>
      </c>
      <c r="G118" s="28"/>
    </row>
    <row r="119" spans="1:7" ht="26.25" customHeight="1" x14ac:dyDescent="0.15">
      <c r="A119" s="2">
        <v>116</v>
      </c>
      <c r="B119" s="22" t="s">
        <v>492</v>
      </c>
      <c r="C119" s="22" t="s">
        <v>493</v>
      </c>
      <c r="D119" s="22" t="s">
        <v>14</v>
      </c>
      <c r="E119" s="23" t="s">
        <v>494</v>
      </c>
      <c r="F119" s="14">
        <v>1</v>
      </c>
      <c r="G119" s="28"/>
    </row>
    <row r="120" spans="1:7" ht="26.25" customHeight="1" x14ac:dyDescent="0.15">
      <c r="A120" s="2">
        <v>117</v>
      </c>
      <c r="B120" s="22" t="s">
        <v>495</v>
      </c>
      <c r="C120" s="22" t="s">
        <v>496</v>
      </c>
      <c r="D120" s="22" t="s">
        <v>35</v>
      </c>
      <c r="E120" s="23" t="s">
        <v>497</v>
      </c>
      <c r="F120" s="14">
        <v>1</v>
      </c>
      <c r="G120" s="28"/>
    </row>
    <row r="121" spans="1:7" ht="26.25" customHeight="1" x14ac:dyDescent="0.15">
      <c r="A121" s="2">
        <v>118</v>
      </c>
      <c r="B121" s="22" t="s">
        <v>498</v>
      </c>
      <c r="C121" s="22" t="s">
        <v>94</v>
      </c>
      <c r="D121" s="22" t="s">
        <v>18</v>
      </c>
      <c r="E121" s="23" t="s">
        <v>499</v>
      </c>
      <c r="F121" s="14">
        <v>1</v>
      </c>
      <c r="G121" s="28"/>
    </row>
    <row r="122" spans="1:7" ht="26.25" customHeight="1" x14ac:dyDescent="0.15">
      <c r="A122" s="2">
        <v>119</v>
      </c>
      <c r="B122" s="22" t="s">
        <v>500</v>
      </c>
      <c r="C122" s="22" t="s">
        <v>429</v>
      </c>
      <c r="D122" s="22" t="s">
        <v>501</v>
      </c>
      <c r="E122" s="23" t="s">
        <v>502</v>
      </c>
      <c r="F122" s="14">
        <v>1</v>
      </c>
      <c r="G122" s="28"/>
    </row>
    <row r="123" spans="1:7" ht="26.25" customHeight="1" x14ac:dyDescent="0.15">
      <c r="A123" s="2">
        <v>120</v>
      </c>
      <c r="B123" s="22" t="s">
        <v>503</v>
      </c>
      <c r="C123" s="22" t="s">
        <v>504</v>
      </c>
      <c r="D123" s="22" t="s">
        <v>12</v>
      </c>
      <c r="E123" s="23" t="s">
        <v>505</v>
      </c>
      <c r="F123" s="14">
        <v>1</v>
      </c>
      <c r="G123" s="28"/>
    </row>
    <row r="124" spans="1:7" ht="26.25" customHeight="1" x14ac:dyDescent="0.15">
      <c r="A124" s="2">
        <v>121</v>
      </c>
      <c r="B124" s="22" t="s">
        <v>506</v>
      </c>
      <c r="C124" s="22" t="s">
        <v>507</v>
      </c>
      <c r="D124" s="22" t="s">
        <v>19</v>
      </c>
      <c r="E124" s="23" t="s">
        <v>508</v>
      </c>
      <c r="F124" s="14">
        <v>1</v>
      </c>
      <c r="G124" s="28"/>
    </row>
    <row r="125" spans="1:7" ht="26.25" customHeight="1" x14ac:dyDescent="0.15">
      <c r="A125" s="2">
        <v>122</v>
      </c>
      <c r="B125" s="22" t="s">
        <v>509</v>
      </c>
      <c r="C125" s="22" t="s">
        <v>510</v>
      </c>
      <c r="D125" s="22" t="s">
        <v>31</v>
      </c>
      <c r="E125" s="23" t="s">
        <v>511</v>
      </c>
      <c r="F125" s="14">
        <v>1</v>
      </c>
      <c r="G125" s="28"/>
    </row>
    <row r="126" spans="1:7" ht="26.25" customHeight="1" x14ac:dyDescent="0.15">
      <c r="A126" s="2">
        <v>123</v>
      </c>
      <c r="B126" s="22" t="s">
        <v>512</v>
      </c>
      <c r="C126" s="22" t="s">
        <v>513</v>
      </c>
      <c r="D126" s="22" t="s">
        <v>31</v>
      </c>
      <c r="E126" s="23" t="s">
        <v>514</v>
      </c>
      <c r="F126" s="14">
        <v>1</v>
      </c>
      <c r="G126" s="28"/>
    </row>
    <row r="127" spans="1:7" ht="26.25" customHeight="1" x14ac:dyDescent="0.15">
      <c r="A127" s="2">
        <v>124</v>
      </c>
      <c r="B127" s="22" t="s">
        <v>515</v>
      </c>
      <c r="C127" s="22" t="s">
        <v>516</v>
      </c>
      <c r="D127" s="22" t="s">
        <v>9</v>
      </c>
      <c r="E127" s="23" t="s">
        <v>517</v>
      </c>
      <c r="F127" s="14">
        <v>1</v>
      </c>
      <c r="G127" s="28"/>
    </row>
    <row r="128" spans="1:7" ht="26.25" customHeight="1" x14ac:dyDescent="0.15">
      <c r="A128" s="2">
        <v>125</v>
      </c>
      <c r="B128" s="22" t="s">
        <v>518</v>
      </c>
      <c r="C128" s="22" t="s">
        <v>516</v>
      </c>
      <c r="D128" s="22" t="s">
        <v>9</v>
      </c>
      <c r="E128" s="23" t="s">
        <v>519</v>
      </c>
      <c r="F128" s="14">
        <v>1</v>
      </c>
      <c r="G128" s="28"/>
    </row>
    <row r="129" spans="1:7" ht="26.25" customHeight="1" x14ac:dyDescent="0.15">
      <c r="A129" s="2">
        <v>126</v>
      </c>
      <c r="B129" s="22" t="s">
        <v>520</v>
      </c>
      <c r="C129" s="22" t="s">
        <v>521</v>
      </c>
      <c r="D129" s="22" t="s">
        <v>521</v>
      </c>
      <c r="E129" s="23" t="s">
        <v>522</v>
      </c>
      <c r="F129" s="14">
        <v>1</v>
      </c>
      <c r="G129" s="28"/>
    </row>
    <row r="130" spans="1:7" ht="26.25" customHeight="1" x14ac:dyDescent="0.15">
      <c r="A130" s="2">
        <v>127</v>
      </c>
      <c r="B130" s="22" t="s">
        <v>523</v>
      </c>
      <c r="C130" s="22" t="s">
        <v>524</v>
      </c>
      <c r="D130" s="22" t="s">
        <v>11</v>
      </c>
      <c r="E130" s="23" t="s">
        <v>525</v>
      </c>
      <c r="F130" s="14">
        <v>1</v>
      </c>
      <c r="G130" s="28"/>
    </row>
    <row r="131" spans="1:7" ht="26.25" customHeight="1" x14ac:dyDescent="0.15">
      <c r="A131" s="2">
        <v>128</v>
      </c>
      <c r="B131" s="22" t="s">
        <v>526</v>
      </c>
      <c r="C131" s="22" t="s">
        <v>527</v>
      </c>
      <c r="D131" s="22" t="s">
        <v>68</v>
      </c>
      <c r="E131" s="23" t="s">
        <v>528</v>
      </c>
      <c r="F131" s="14">
        <v>1</v>
      </c>
      <c r="G131" s="28"/>
    </row>
    <row r="132" spans="1:7" ht="26.25" customHeight="1" x14ac:dyDescent="0.15">
      <c r="A132" s="2">
        <v>129</v>
      </c>
      <c r="B132" s="22" t="s">
        <v>529</v>
      </c>
      <c r="C132" s="22" t="s">
        <v>530</v>
      </c>
      <c r="D132" s="22" t="s">
        <v>32</v>
      </c>
      <c r="E132" s="23" t="s">
        <v>531</v>
      </c>
      <c r="F132" s="14">
        <v>1</v>
      </c>
      <c r="G132" s="28"/>
    </row>
    <row r="133" spans="1:7" ht="26.25" customHeight="1" x14ac:dyDescent="0.15">
      <c r="A133" s="2">
        <v>130</v>
      </c>
      <c r="B133" s="22" t="s">
        <v>532</v>
      </c>
      <c r="C133" s="22" t="s">
        <v>533</v>
      </c>
      <c r="D133" s="22" t="s">
        <v>32</v>
      </c>
      <c r="E133" s="23" t="s">
        <v>534</v>
      </c>
      <c r="F133" s="14">
        <v>1</v>
      </c>
      <c r="G133" s="28"/>
    </row>
    <row r="134" spans="1:7" ht="26.25" customHeight="1" x14ac:dyDescent="0.15">
      <c r="A134" s="2">
        <v>131</v>
      </c>
      <c r="B134" s="22" t="s">
        <v>535</v>
      </c>
      <c r="C134" s="22" t="s">
        <v>536</v>
      </c>
      <c r="D134" s="22" t="s">
        <v>30</v>
      </c>
      <c r="E134" s="23" t="s">
        <v>537</v>
      </c>
      <c r="F134" s="14">
        <v>1</v>
      </c>
      <c r="G134" s="28"/>
    </row>
    <row r="135" spans="1:7" ht="26.25" customHeight="1" x14ac:dyDescent="0.15">
      <c r="A135" s="2">
        <v>132</v>
      </c>
      <c r="B135" s="27" t="s">
        <v>538</v>
      </c>
      <c r="C135" s="3" t="s">
        <v>120</v>
      </c>
      <c r="D135" s="3" t="s">
        <v>34</v>
      </c>
      <c r="E135" s="4" t="s">
        <v>539</v>
      </c>
      <c r="F135" s="5">
        <v>1</v>
      </c>
      <c r="G135" s="28"/>
    </row>
    <row r="136" spans="1:7" ht="26.25" customHeight="1" x14ac:dyDescent="0.15">
      <c r="A136" s="2">
        <v>133</v>
      </c>
      <c r="B136" s="29" t="s">
        <v>540</v>
      </c>
      <c r="C136" s="6" t="s">
        <v>121</v>
      </c>
      <c r="D136" s="6" t="s">
        <v>34</v>
      </c>
      <c r="E136" s="7" t="s">
        <v>541</v>
      </c>
      <c r="F136" s="8">
        <v>1</v>
      </c>
      <c r="G136" s="28"/>
    </row>
    <row r="137" spans="1:7" ht="26.25" customHeight="1" x14ac:dyDescent="0.15">
      <c r="A137" s="2">
        <v>134</v>
      </c>
      <c r="B137" s="22" t="s">
        <v>542</v>
      </c>
      <c r="C137" s="22" t="s">
        <v>543</v>
      </c>
      <c r="D137" s="22" t="s">
        <v>34</v>
      </c>
      <c r="E137" s="23" t="s">
        <v>544</v>
      </c>
      <c r="F137" s="8">
        <v>1</v>
      </c>
      <c r="G137" s="28"/>
    </row>
    <row r="138" spans="1:7" ht="26.25" customHeight="1" x14ac:dyDescent="0.15">
      <c r="A138" s="2">
        <v>135</v>
      </c>
      <c r="B138" s="22" t="s">
        <v>545</v>
      </c>
      <c r="C138" s="22" t="s">
        <v>546</v>
      </c>
      <c r="D138" s="22" t="s">
        <v>34</v>
      </c>
      <c r="E138" s="23" t="s">
        <v>547</v>
      </c>
      <c r="F138" s="8">
        <v>1</v>
      </c>
      <c r="G138" s="28"/>
    </row>
    <row r="139" spans="1:7" ht="26.25" customHeight="1" x14ac:dyDescent="0.15">
      <c r="A139" s="2">
        <v>136</v>
      </c>
      <c r="B139" s="22" t="s">
        <v>548</v>
      </c>
      <c r="C139" s="22" t="s">
        <v>121</v>
      </c>
      <c r="D139" s="22" t="s">
        <v>34</v>
      </c>
      <c r="E139" s="23" t="s">
        <v>549</v>
      </c>
      <c r="F139" s="8">
        <v>1</v>
      </c>
      <c r="G139" s="28"/>
    </row>
    <row r="140" spans="1:7" ht="26.25" customHeight="1" x14ac:dyDescent="0.15">
      <c r="A140" s="2">
        <v>137</v>
      </c>
      <c r="B140" s="22" t="s">
        <v>550</v>
      </c>
      <c r="C140" s="22" t="s">
        <v>551</v>
      </c>
      <c r="D140" s="22" t="s">
        <v>45</v>
      </c>
      <c r="E140" s="23" t="s">
        <v>552</v>
      </c>
      <c r="F140" s="8">
        <v>1</v>
      </c>
      <c r="G140" s="28"/>
    </row>
    <row r="141" spans="1:7" ht="26.25" customHeight="1" x14ac:dyDescent="0.15">
      <c r="A141" s="2">
        <v>138</v>
      </c>
      <c r="B141" s="22" t="s">
        <v>553</v>
      </c>
      <c r="C141" s="22" t="s">
        <v>554</v>
      </c>
      <c r="D141" s="22" t="s">
        <v>41</v>
      </c>
      <c r="E141" s="23" t="s">
        <v>555</v>
      </c>
      <c r="F141" s="8">
        <v>1</v>
      </c>
      <c r="G141" s="28"/>
    </row>
    <row r="142" spans="1:7" ht="26.25" customHeight="1" x14ac:dyDescent="0.15">
      <c r="A142" s="2">
        <v>139</v>
      </c>
      <c r="B142" s="22" t="s">
        <v>556</v>
      </c>
      <c r="C142" s="22" t="s">
        <v>557</v>
      </c>
      <c r="D142" s="22" t="s">
        <v>558</v>
      </c>
      <c r="E142" s="23" t="s">
        <v>559</v>
      </c>
      <c r="F142" s="8">
        <v>1</v>
      </c>
      <c r="G142" s="28"/>
    </row>
    <row r="143" spans="1:7" ht="26.25" customHeight="1" x14ac:dyDescent="0.15">
      <c r="A143" s="2">
        <v>140</v>
      </c>
      <c r="B143" s="30" t="s">
        <v>560</v>
      </c>
      <c r="C143" s="9" t="s">
        <v>561</v>
      </c>
      <c r="D143" s="9" t="s">
        <v>34</v>
      </c>
      <c r="E143" s="10" t="s">
        <v>562</v>
      </c>
      <c r="F143" s="8">
        <v>1</v>
      </c>
      <c r="G143" s="28"/>
    </row>
    <row r="144" spans="1:7" ht="26.25" customHeight="1" x14ac:dyDescent="0.15">
      <c r="A144" s="2">
        <v>141</v>
      </c>
      <c r="B144" s="30" t="s">
        <v>563</v>
      </c>
      <c r="C144" s="9" t="s">
        <v>564</v>
      </c>
      <c r="D144" s="9" t="s">
        <v>565</v>
      </c>
      <c r="E144" s="10" t="s">
        <v>566</v>
      </c>
      <c r="F144" s="8">
        <v>1</v>
      </c>
      <c r="G144" s="28"/>
    </row>
    <row r="145" spans="1:7" ht="26.25" customHeight="1" x14ac:dyDescent="0.15">
      <c r="A145" s="2">
        <v>142</v>
      </c>
      <c r="B145" s="31" t="s">
        <v>567</v>
      </c>
      <c r="C145" s="11" t="s">
        <v>568</v>
      </c>
      <c r="D145" s="11" t="s">
        <v>116</v>
      </c>
      <c r="E145" s="12" t="s">
        <v>569</v>
      </c>
      <c r="F145" s="8">
        <v>1</v>
      </c>
      <c r="G145" s="28"/>
    </row>
    <row r="146" spans="1:7" ht="26.25" customHeight="1" x14ac:dyDescent="0.15">
      <c r="A146" s="2">
        <v>143</v>
      </c>
      <c r="B146" s="31" t="s">
        <v>570</v>
      </c>
      <c r="C146" s="11" t="s">
        <v>571</v>
      </c>
      <c r="D146" s="11" t="s">
        <v>36</v>
      </c>
      <c r="E146" s="12" t="s">
        <v>572</v>
      </c>
      <c r="F146" s="8">
        <v>1</v>
      </c>
      <c r="G146" s="28"/>
    </row>
    <row r="147" spans="1:7" ht="26.25" customHeight="1" x14ac:dyDescent="0.15">
      <c r="A147" s="2">
        <v>144</v>
      </c>
      <c r="B147" s="30" t="s">
        <v>573</v>
      </c>
      <c r="C147" s="9" t="s">
        <v>574</v>
      </c>
      <c r="D147" s="9" t="s">
        <v>575</v>
      </c>
      <c r="E147" s="10" t="s">
        <v>576</v>
      </c>
      <c r="F147" s="8">
        <v>1</v>
      </c>
      <c r="G147" s="28"/>
    </row>
    <row r="148" spans="1:7" ht="26.25" customHeight="1" x14ac:dyDescent="0.15">
      <c r="A148" s="2">
        <v>145</v>
      </c>
      <c r="B148" s="30" t="s">
        <v>577</v>
      </c>
      <c r="C148" s="9" t="s">
        <v>578</v>
      </c>
      <c r="D148" s="9" t="s">
        <v>19</v>
      </c>
      <c r="E148" s="10" t="s">
        <v>579</v>
      </c>
      <c r="F148" s="8">
        <v>1</v>
      </c>
      <c r="G148" s="28"/>
    </row>
    <row r="149" spans="1:7" ht="26.25" customHeight="1" x14ac:dyDescent="0.15">
      <c r="A149" s="2">
        <v>146</v>
      </c>
      <c r="B149" s="30" t="s">
        <v>580</v>
      </c>
      <c r="C149" s="9" t="s">
        <v>581</v>
      </c>
      <c r="D149" s="9" t="s">
        <v>114</v>
      </c>
      <c r="E149" s="10" t="s">
        <v>582</v>
      </c>
      <c r="F149" s="8">
        <v>1</v>
      </c>
      <c r="G149" s="28"/>
    </row>
    <row r="150" spans="1:7" ht="26.25" customHeight="1" x14ac:dyDescent="0.15">
      <c r="A150" s="2">
        <v>147</v>
      </c>
      <c r="B150" s="30" t="s">
        <v>583</v>
      </c>
      <c r="C150" s="9" t="s">
        <v>584</v>
      </c>
      <c r="D150" s="9" t="s">
        <v>5</v>
      </c>
      <c r="E150" s="10" t="s">
        <v>585</v>
      </c>
      <c r="F150" s="8">
        <v>1</v>
      </c>
      <c r="G150" s="28"/>
    </row>
    <row r="151" spans="1:7" ht="26.25" customHeight="1" x14ac:dyDescent="0.15">
      <c r="A151" s="2">
        <v>148</v>
      </c>
      <c r="B151" s="30" t="s">
        <v>586</v>
      </c>
      <c r="C151" s="9" t="s">
        <v>587</v>
      </c>
      <c r="D151" s="9" t="s">
        <v>54</v>
      </c>
      <c r="E151" s="10" t="s">
        <v>588</v>
      </c>
      <c r="F151" s="8">
        <v>1</v>
      </c>
      <c r="G151" s="28"/>
    </row>
    <row r="152" spans="1:7" ht="26.25" customHeight="1" x14ac:dyDescent="0.15">
      <c r="A152" s="2">
        <v>149</v>
      </c>
      <c r="B152" s="30" t="s">
        <v>589</v>
      </c>
      <c r="C152" s="9" t="s">
        <v>590</v>
      </c>
      <c r="D152" s="9" t="s">
        <v>145</v>
      </c>
      <c r="E152" s="10" t="s">
        <v>591</v>
      </c>
      <c r="F152" s="8">
        <v>1</v>
      </c>
      <c r="G152" s="28"/>
    </row>
    <row r="153" spans="1:7" ht="26.25" customHeight="1" x14ac:dyDescent="0.15">
      <c r="A153" s="2">
        <v>150</v>
      </c>
      <c r="B153" s="30" t="s">
        <v>592</v>
      </c>
      <c r="C153" s="9" t="s">
        <v>593</v>
      </c>
      <c r="D153" s="9" t="s">
        <v>34</v>
      </c>
      <c r="E153" s="10" t="s">
        <v>594</v>
      </c>
      <c r="F153" s="8">
        <v>1</v>
      </c>
      <c r="G153" s="28"/>
    </row>
    <row r="154" spans="1:7" ht="26.25" customHeight="1" x14ac:dyDescent="0.15">
      <c r="A154" s="2">
        <v>151</v>
      </c>
      <c r="B154" s="30" t="s">
        <v>595</v>
      </c>
      <c r="C154" s="9" t="s">
        <v>596</v>
      </c>
      <c r="D154" s="9" t="s">
        <v>26</v>
      </c>
      <c r="E154" s="10" t="s">
        <v>597</v>
      </c>
      <c r="F154" s="8">
        <v>1</v>
      </c>
      <c r="G154" s="28"/>
    </row>
    <row r="155" spans="1:7" ht="26.25" customHeight="1" x14ac:dyDescent="0.15">
      <c r="A155" s="2">
        <v>152</v>
      </c>
      <c r="B155" s="30" t="s">
        <v>598</v>
      </c>
      <c r="C155" s="9" t="s">
        <v>599</v>
      </c>
      <c r="D155" s="9" t="s">
        <v>112</v>
      </c>
      <c r="E155" s="10" t="s">
        <v>600</v>
      </c>
      <c r="F155" s="8">
        <v>1</v>
      </c>
      <c r="G155" s="28"/>
    </row>
    <row r="156" spans="1:7" ht="26.25" customHeight="1" x14ac:dyDescent="0.15">
      <c r="A156" s="2">
        <v>153</v>
      </c>
      <c r="B156" s="30" t="s">
        <v>601</v>
      </c>
      <c r="C156" s="9" t="s">
        <v>602</v>
      </c>
      <c r="D156" s="9" t="s">
        <v>22</v>
      </c>
      <c r="E156" s="10" t="s">
        <v>603</v>
      </c>
      <c r="F156" s="8">
        <v>1</v>
      </c>
      <c r="G156" s="28"/>
    </row>
    <row r="157" spans="1:7" ht="26.25" customHeight="1" x14ac:dyDescent="0.15">
      <c r="A157" s="2">
        <v>154</v>
      </c>
      <c r="B157" s="30" t="s">
        <v>604</v>
      </c>
      <c r="C157" s="9" t="s">
        <v>605</v>
      </c>
      <c r="D157" s="9" t="s">
        <v>22</v>
      </c>
      <c r="E157" s="10" t="s">
        <v>606</v>
      </c>
      <c r="F157" s="8">
        <v>1</v>
      </c>
      <c r="G157" s="28"/>
    </row>
    <row r="158" spans="1:7" ht="26.25" customHeight="1" x14ac:dyDescent="0.15">
      <c r="A158" s="2">
        <v>155</v>
      </c>
      <c r="B158" s="30" t="s">
        <v>607</v>
      </c>
      <c r="C158" s="9" t="s">
        <v>608</v>
      </c>
      <c r="D158" s="9" t="s">
        <v>76</v>
      </c>
      <c r="E158" s="10" t="s">
        <v>609</v>
      </c>
      <c r="F158" s="8">
        <v>1</v>
      </c>
      <c r="G158" s="28"/>
    </row>
    <row r="159" spans="1:7" ht="26.25" customHeight="1" x14ac:dyDescent="0.15">
      <c r="A159" s="2">
        <v>156</v>
      </c>
      <c r="B159" s="30" t="s">
        <v>610</v>
      </c>
      <c r="C159" s="9" t="s">
        <v>611</v>
      </c>
      <c r="D159" s="9" t="s">
        <v>50</v>
      </c>
      <c r="E159" s="10" t="s">
        <v>612</v>
      </c>
      <c r="F159" s="8">
        <v>1</v>
      </c>
      <c r="G159" s="28"/>
    </row>
    <row r="160" spans="1:7" ht="26.25" customHeight="1" x14ac:dyDescent="0.15">
      <c r="A160" s="2">
        <v>157</v>
      </c>
      <c r="B160" s="30" t="s">
        <v>613</v>
      </c>
      <c r="C160" s="9" t="s">
        <v>614</v>
      </c>
      <c r="D160" s="9" t="s">
        <v>86</v>
      </c>
      <c r="E160" s="10" t="s">
        <v>615</v>
      </c>
      <c r="F160" s="8">
        <v>1</v>
      </c>
      <c r="G160" s="28"/>
    </row>
    <row r="161" spans="1:7" ht="26.25" customHeight="1" x14ac:dyDescent="0.15">
      <c r="A161" s="2">
        <v>158</v>
      </c>
      <c r="B161" s="30" t="s">
        <v>616</v>
      </c>
      <c r="C161" s="9" t="s">
        <v>617</v>
      </c>
      <c r="D161" s="9" t="s">
        <v>618</v>
      </c>
      <c r="E161" s="10" t="s">
        <v>619</v>
      </c>
      <c r="F161" s="8">
        <v>1</v>
      </c>
      <c r="G161" s="28"/>
    </row>
    <row r="162" spans="1:7" ht="26.25" customHeight="1" x14ac:dyDescent="0.15">
      <c r="A162" s="2">
        <v>159</v>
      </c>
      <c r="B162" s="30" t="s">
        <v>620</v>
      </c>
      <c r="C162" s="9" t="s">
        <v>621</v>
      </c>
      <c r="D162" s="9" t="s">
        <v>45</v>
      </c>
      <c r="E162" s="10" t="s">
        <v>622</v>
      </c>
      <c r="F162" s="8">
        <v>1</v>
      </c>
      <c r="G162" s="28"/>
    </row>
    <row r="163" spans="1:7" ht="26.25" customHeight="1" x14ac:dyDescent="0.15">
      <c r="A163" s="2">
        <v>160</v>
      </c>
      <c r="B163" s="30" t="s">
        <v>623</v>
      </c>
      <c r="C163" s="9" t="s">
        <v>126</v>
      </c>
      <c r="D163" s="9" t="s">
        <v>61</v>
      </c>
      <c r="E163" s="10" t="s">
        <v>624</v>
      </c>
      <c r="F163" s="8">
        <v>1</v>
      </c>
      <c r="G163" s="28"/>
    </row>
    <row r="164" spans="1:7" ht="26.25" customHeight="1" x14ac:dyDescent="0.15">
      <c r="A164" s="2">
        <v>161</v>
      </c>
      <c r="B164" s="30" t="s">
        <v>625</v>
      </c>
      <c r="C164" s="9" t="s">
        <v>626</v>
      </c>
      <c r="D164" s="9" t="s">
        <v>116</v>
      </c>
      <c r="E164" s="10" t="s">
        <v>627</v>
      </c>
      <c r="F164" s="8">
        <v>1</v>
      </c>
      <c r="G164" s="28"/>
    </row>
    <row r="165" spans="1:7" ht="26.25" customHeight="1" x14ac:dyDescent="0.15">
      <c r="A165" s="2">
        <v>162</v>
      </c>
      <c r="B165" s="30" t="s">
        <v>628</v>
      </c>
      <c r="C165" s="9" t="s">
        <v>629</v>
      </c>
      <c r="D165" s="9" t="s">
        <v>28</v>
      </c>
      <c r="E165" s="10" t="s">
        <v>630</v>
      </c>
      <c r="F165" s="8">
        <v>1</v>
      </c>
      <c r="G165" s="28"/>
    </row>
    <row r="166" spans="1:7" ht="26.25" customHeight="1" x14ac:dyDescent="0.15">
      <c r="A166" s="2">
        <v>163</v>
      </c>
      <c r="B166" s="30" t="s">
        <v>631</v>
      </c>
      <c r="C166" s="9" t="s">
        <v>632</v>
      </c>
      <c r="D166" s="9" t="s">
        <v>45</v>
      </c>
      <c r="E166" s="10" t="s">
        <v>633</v>
      </c>
      <c r="F166" s="8">
        <v>1</v>
      </c>
      <c r="G166" s="28"/>
    </row>
    <row r="167" spans="1:7" ht="26.25" customHeight="1" x14ac:dyDescent="0.15">
      <c r="A167" s="2">
        <v>164</v>
      </c>
      <c r="B167" s="30" t="s">
        <v>634</v>
      </c>
      <c r="C167" s="9" t="s">
        <v>635</v>
      </c>
      <c r="D167" s="9" t="s">
        <v>101</v>
      </c>
      <c r="E167" s="10" t="s">
        <v>636</v>
      </c>
      <c r="F167" s="8">
        <v>1</v>
      </c>
      <c r="G167" s="28"/>
    </row>
    <row r="168" spans="1:7" ht="26.25" customHeight="1" x14ac:dyDescent="0.15">
      <c r="A168" s="2">
        <v>165</v>
      </c>
      <c r="B168" s="30" t="s">
        <v>637</v>
      </c>
      <c r="C168" s="9" t="s">
        <v>638</v>
      </c>
      <c r="D168" s="9" t="s">
        <v>8</v>
      </c>
      <c r="E168" s="10" t="s">
        <v>639</v>
      </c>
      <c r="F168" s="8">
        <v>1</v>
      </c>
      <c r="G168" s="28"/>
    </row>
    <row r="169" spans="1:7" ht="26.25" customHeight="1" x14ac:dyDescent="0.15">
      <c r="A169" s="2">
        <v>166</v>
      </c>
      <c r="B169" s="30" t="s">
        <v>640</v>
      </c>
      <c r="C169" s="9" t="s">
        <v>641</v>
      </c>
      <c r="D169" s="9" t="s">
        <v>25</v>
      </c>
      <c r="E169" s="10" t="s">
        <v>642</v>
      </c>
      <c r="F169" s="8">
        <v>1</v>
      </c>
      <c r="G169" s="28"/>
    </row>
    <row r="170" spans="1:7" ht="26.25" customHeight="1" x14ac:dyDescent="0.15">
      <c r="A170" s="2">
        <v>167</v>
      </c>
      <c r="B170" s="30" t="s">
        <v>643</v>
      </c>
      <c r="C170" s="9" t="s">
        <v>644</v>
      </c>
      <c r="D170" s="9" t="s">
        <v>109</v>
      </c>
      <c r="E170" s="10" t="s">
        <v>645</v>
      </c>
      <c r="F170" s="8">
        <v>1</v>
      </c>
      <c r="G170" s="28"/>
    </row>
    <row r="171" spans="1:7" ht="26.25" customHeight="1" x14ac:dyDescent="0.15">
      <c r="A171" s="2">
        <v>168</v>
      </c>
      <c r="B171" s="30" t="s">
        <v>646</v>
      </c>
      <c r="C171" s="9" t="s">
        <v>647</v>
      </c>
      <c r="D171" s="9" t="s">
        <v>648</v>
      </c>
      <c r="E171" s="10" t="s">
        <v>649</v>
      </c>
      <c r="F171" s="8">
        <v>1</v>
      </c>
      <c r="G171" s="28"/>
    </row>
    <row r="172" spans="1:7" ht="26.25" customHeight="1" x14ac:dyDescent="0.15">
      <c r="A172" s="2">
        <v>169</v>
      </c>
      <c r="B172" s="30" t="s">
        <v>650</v>
      </c>
      <c r="C172" s="9" t="s">
        <v>651</v>
      </c>
      <c r="D172" s="9" t="s">
        <v>5</v>
      </c>
      <c r="E172" s="10" t="s">
        <v>652</v>
      </c>
      <c r="F172" s="8">
        <v>1</v>
      </c>
      <c r="G172" s="28"/>
    </row>
    <row r="173" spans="1:7" ht="26.25" customHeight="1" x14ac:dyDescent="0.15">
      <c r="A173" s="2">
        <v>170</v>
      </c>
      <c r="B173" s="30" t="s">
        <v>653</v>
      </c>
      <c r="C173" s="9" t="s">
        <v>654</v>
      </c>
      <c r="D173" s="9" t="s">
        <v>9</v>
      </c>
      <c r="E173" s="10" t="s">
        <v>655</v>
      </c>
      <c r="F173" s="8">
        <v>1</v>
      </c>
      <c r="G173" s="28"/>
    </row>
    <row r="174" spans="1:7" ht="26.25" customHeight="1" x14ac:dyDescent="0.15">
      <c r="A174" s="2">
        <v>171</v>
      </c>
      <c r="B174" s="30" t="s">
        <v>656</v>
      </c>
      <c r="C174" s="9" t="s">
        <v>657</v>
      </c>
      <c r="D174" s="9" t="s">
        <v>33</v>
      </c>
      <c r="E174" s="10" t="s">
        <v>658</v>
      </c>
      <c r="F174" s="8">
        <v>1</v>
      </c>
      <c r="G174" s="28"/>
    </row>
    <row r="175" spans="1:7" ht="26.25" customHeight="1" x14ac:dyDescent="0.15">
      <c r="A175" s="2">
        <v>172</v>
      </c>
      <c r="B175" s="30" t="s">
        <v>659</v>
      </c>
      <c r="C175" s="9" t="s">
        <v>660</v>
      </c>
      <c r="D175" s="9" t="s">
        <v>40</v>
      </c>
      <c r="E175" s="10" t="s">
        <v>661</v>
      </c>
      <c r="F175" s="8">
        <v>1</v>
      </c>
      <c r="G175" s="28"/>
    </row>
    <row r="176" spans="1:7" ht="26.25" customHeight="1" x14ac:dyDescent="0.15">
      <c r="A176" s="2">
        <v>173</v>
      </c>
      <c r="B176" s="30" t="s">
        <v>662</v>
      </c>
      <c r="C176" s="9" t="s">
        <v>663</v>
      </c>
      <c r="D176" s="9" t="s">
        <v>169</v>
      </c>
      <c r="E176" s="10" t="s">
        <v>664</v>
      </c>
      <c r="F176" s="8">
        <v>1</v>
      </c>
      <c r="G176" s="28"/>
    </row>
    <row r="177" spans="1:7" ht="26.25" customHeight="1" x14ac:dyDescent="0.15">
      <c r="A177" s="2">
        <v>174</v>
      </c>
      <c r="B177" s="30" t="s">
        <v>665</v>
      </c>
      <c r="C177" s="9" t="s">
        <v>127</v>
      </c>
      <c r="D177" s="9" t="s">
        <v>666</v>
      </c>
      <c r="E177" s="10" t="s">
        <v>667</v>
      </c>
      <c r="F177" s="8">
        <v>1</v>
      </c>
      <c r="G177" s="28"/>
    </row>
    <row r="178" spans="1:7" ht="26.25" customHeight="1" x14ac:dyDescent="0.15">
      <c r="A178" s="2">
        <v>175</v>
      </c>
      <c r="B178" s="30" t="s">
        <v>668</v>
      </c>
      <c r="C178" s="9" t="s">
        <v>669</v>
      </c>
      <c r="D178" s="9" t="s">
        <v>268</v>
      </c>
      <c r="E178" s="10" t="s">
        <v>670</v>
      </c>
      <c r="F178" s="8">
        <v>1</v>
      </c>
      <c r="G178" s="28"/>
    </row>
    <row r="179" spans="1:7" ht="26.25" customHeight="1" x14ac:dyDescent="0.15">
      <c r="A179" s="2">
        <v>176</v>
      </c>
      <c r="B179" s="30" t="s">
        <v>671</v>
      </c>
      <c r="C179" s="9" t="s">
        <v>672</v>
      </c>
      <c r="D179" s="9" t="s">
        <v>28</v>
      </c>
      <c r="E179" s="10" t="s">
        <v>673</v>
      </c>
      <c r="F179" s="8">
        <v>1</v>
      </c>
      <c r="G179" s="28"/>
    </row>
    <row r="180" spans="1:7" ht="26.25" customHeight="1" x14ac:dyDescent="0.15">
      <c r="A180" s="2">
        <v>177</v>
      </c>
      <c r="B180" s="30" t="s">
        <v>674</v>
      </c>
      <c r="C180" s="9" t="s">
        <v>675</v>
      </c>
      <c r="D180" s="13" t="s">
        <v>30</v>
      </c>
      <c r="E180" s="10" t="s">
        <v>676</v>
      </c>
      <c r="F180" s="8">
        <v>1</v>
      </c>
      <c r="G180" s="28"/>
    </row>
    <row r="181" spans="1:7" ht="26.25" customHeight="1" x14ac:dyDescent="0.15">
      <c r="A181" s="2">
        <v>178</v>
      </c>
      <c r="B181" s="30" t="s">
        <v>677</v>
      </c>
      <c r="C181" s="9" t="s">
        <v>678</v>
      </c>
      <c r="D181" s="9" t="s">
        <v>455</v>
      </c>
      <c r="E181" s="10" t="s">
        <v>679</v>
      </c>
      <c r="F181" s="8">
        <v>1</v>
      </c>
      <c r="G181" s="28"/>
    </row>
    <row r="182" spans="1:7" ht="26.25" customHeight="1" x14ac:dyDescent="0.15">
      <c r="A182" s="2">
        <v>179</v>
      </c>
      <c r="B182" s="30" t="s">
        <v>680</v>
      </c>
      <c r="C182" s="9" t="s">
        <v>681</v>
      </c>
      <c r="D182" s="9" t="s">
        <v>89</v>
      </c>
      <c r="E182" s="10" t="s">
        <v>682</v>
      </c>
      <c r="F182" s="8">
        <v>1</v>
      </c>
      <c r="G182" s="28"/>
    </row>
    <row r="183" spans="1:7" ht="26.25" customHeight="1" x14ac:dyDescent="0.15">
      <c r="A183" s="2">
        <v>180</v>
      </c>
      <c r="B183" s="30" t="s">
        <v>683</v>
      </c>
      <c r="C183" s="9" t="s">
        <v>684</v>
      </c>
      <c r="D183" s="13" t="s">
        <v>68</v>
      </c>
      <c r="E183" s="10" t="s">
        <v>685</v>
      </c>
      <c r="F183" s="14">
        <v>1</v>
      </c>
      <c r="G183" s="28"/>
    </row>
    <row r="184" spans="1:7" ht="26.25" customHeight="1" x14ac:dyDescent="0.15">
      <c r="A184" s="2">
        <v>181</v>
      </c>
      <c r="B184" s="30" t="s">
        <v>686</v>
      </c>
      <c r="C184" s="9" t="s">
        <v>687</v>
      </c>
      <c r="D184" s="9" t="s">
        <v>13</v>
      </c>
      <c r="E184" s="10" t="s">
        <v>688</v>
      </c>
      <c r="F184" s="14">
        <v>1</v>
      </c>
      <c r="G184" s="28"/>
    </row>
    <row r="185" spans="1:7" ht="26.25" customHeight="1" x14ac:dyDescent="0.15">
      <c r="A185" s="2">
        <v>182</v>
      </c>
      <c r="B185" s="30" t="s">
        <v>689</v>
      </c>
      <c r="C185" s="11" t="s">
        <v>690</v>
      </c>
      <c r="D185" s="9" t="s">
        <v>19</v>
      </c>
      <c r="E185" s="10" t="s">
        <v>691</v>
      </c>
      <c r="F185" s="14">
        <v>1</v>
      </c>
      <c r="G185" s="28"/>
    </row>
    <row r="186" spans="1:7" ht="26.25" customHeight="1" x14ac:dyDescent="0.15">
      <c r="A186" s="2">
        <v>183</v>
      </c>
      <c r="B186" s="30" t="s">
        <v>692</v>
      </c>
      <c r="C186" s="9" t="s">
        <v>693</v>
      </c>
      <c r="D186" s="9" t="s">
        <v>10</v>
      </c>
      <c r="E186" s="10" t="s">
        <v>694</v>
      </c>
      <c r="F186" s="14">
        <v>1</v>
      </c>
      <c r="G186" s="28"/>
    </row>
    <row r="187" spans="1:7" ht="26.25" customHeight="1" x14ac:dyDescent="0.15">
      <c r="A187" s="2">
        <v>184</v>
      </c>
      <c r="B187" s="30" t="s">
        <v>695</v>
      </c>
      <c r="C187" s="9" t="s">
        <v>696</v>
      </c>
      <c r="D187" s="9" t="s">
        <v>112</v>
      </c>
      <c r="E187" s="10" t="s">
        <v>697</v>
      </c>
      <c r="F187" s="14">
        <v>1</v>
      </c>
      <c r="G187" s="28"/>
    </row>
    <row r="188" spans="1:7" ht="26.25" customHeight="1" x14ac:dyDescent="0.15">
      <c r="A188" s="2">
        <v>185</v>
      </c>
      <c r="B188" s="30" t="s">
        <v>698</v>
      </c>
      <c r="C188" s="9" t="s">
        <v>117</v>
      </c>
      <c r="D188" s="9" t="s">
        <v>109</v>
      </c>
      <c r="E188" s="10" t="s">
        <v>699</v>
      </c>
      <c r="F188" s="14">
        <v>1</v>
      </c>
      <c r="G188" s="28"/>
    </row>
    <row r="189" spans="1:7" ht="26.25" customHeight="1" x14ac:dyDescent="0.15">
      <c r="A189" s="2">
        <v>186</v>
      </c>
      <c r="B189" s="30" t="s">
        <v>700</v>
      </c>
      <c r="C189" s="9" t="s">
        <v>701</v>
      </c>
      <c r="D189" s="9" t="s">
        <v>169</v>
      </c>
      <c r="E189" s="10" t="s">
        <v>702</v>
      </c>
      <c r="F189" s="14">
        <v>1</v>
      </c>
      <c r="G189" s="28"/>
    </row>
    <row r="190" spans="1:7" ht="26.25" customHeight="1" x14ac:dyDescent="0.15">
      <c r="A190" s="2">
        <v>187</v>
      </c>
      <c r="B190" s="30" t="s">
        <v>703</v>
      </c>
      <c r="C190" s="9" t="s">
        <v>704</v>
      </c>
      <c r="D190" s="9" t="s">
        <v>125</v>
      </c>
      <c r="E190" s="10" t="s">
        <v>705</v>
      </c>
      <c r="F190" s="14">
        <v>1</v>
      </c>
      <c r="G190" s="28"/>
    </row>
    <row r="191" spans="1:7" ht="26.25" customHeight="1" x14ac:dyDescent="0.15">
      <c r="A191" s="2">
        <v>188</v>
      </c>
      <c r="B191" s="30" t="s">
        <v>706</v>
      </c>
      <c r="C191" s="9" t="s">
        <v>707</v>
      </c>
      <c r="D191" s="9" t="s">
        <v>52</v>
      </c>
      <c r="E191" s="10" t="s">
        <v>708</v>
      </c>
      <c r="F191" s="14">
        <v>1</v>
      </c>
      <c r="G191" s="28"/>
    </row>
    <row r="192" spans="1:7" ht="26.25" customHeight="1" x14ac:dyDescent="0.15">
      <c r="A192" s="2">
        <v>189</v>
      </c>
      <c r="B192" s="30" t="s">
        <v>709</v>
      </c>
      <c r="C192" s="9" t="s">
        <v>710</v>
      </c>
      <c r="D192" s="9" t="s">
        <v>37</v>
      </c>
      <c r="E192" s="10" t="s">
        <v>711</v>
      </c>
      <c r="F192" s="14">
        <v>1</v>
      </c>
      <c r="G192" s="28"/>
    </row>
    <row r="193" spans="1:7" ht="26.25" customHeight="1" x14ac:dyDescent="0.15">
      <c r="A193" s="2">
        <v>190</v>
      </c>
      <c r="B193" s="30" t="s">
        <v>712</v>
      </c>
      <c r="C193" s="9" t="s">
        <v>713</v>
      </c>
      <c r="D193" s="9" t="s">
        <v>35</v>
      </c>
      <c r="E193" s="10" t="s">
        <v>714</v>
      </c>
      <c r="F193" s="14">
        <v>1</v>
      </c>
      <c r="G193" s="28"/>
    </row>
    <row r="194" spans="1:7" ht="26.25" customHeight="1" x14ac:dyDescent="0.15">
      <c r="A194" s="2">
        <v>191</v>
      </c>
      <c r="B194" s="30" t="s">
        <v>715</v>
      </c>
      <c r="C194" s="9" t="s">
        <v>716</v>
      </c>
      <c r="D194" s="9" t="s">
        <v>14</v>
      </c>
      <c r="E194" s="10" t="s">
        <v>717</v>
      </c>
      <c r="F194" s="14">
        <v>1</v>
      </c>
      <c r="G194" s="28"/>
    </row>
    <row r="195" spans="1:7" ht="26.25" customHeight="1" x14ac:dyDescent="0.15">
      <c r="A195" s="2">
        <v>192</v>
      </c>
      <c r="B195" s="30" t="s">
        <v>718</v>
      </c>
      <c r="C195" s="9" t="s">
        <v>719</v>
      </c>
      <c r="D195" s="9" t="s">
        <v>14</v>
      </c>
      <c r="E195" s="10" t="s">
        <v>720</v>
      </c>
      <c r="F195" s="14">
        <v>1</v>
      </c>
      <c r="G195" s="28"/>
    </row>
    <row r="196" spans="1:7" ht="26.25" customHeight="1" x14ac:dyDescent="0.15">
      <c r="A196" s="2">
        <v>193</v>
      </c>
      <c r="B196" s="30" t="s">
        <v>721</v>
      </c>
      <c r="C196" s="9" t="s">
        <v>722</v>
      </c>
      <c r="D196" s="9" t="s">
        <v>81</v>
      </c>
      <c r="E196" s="10" t="s">
        <v>723</v>
      </c>
      <c r="F196" s="14">
        <v>1</v>
      </c>
      <c r="G196" s="28"/>
    </row>
    <row r="197" spans="1:7" ht="26.25" customHeight="1" x14ac:dyDescent="0.15">
      <c r="A197" s="2">
        <v>194</v>
      </c>
      <c r="B197" s="30" t="s">
        <v>724</v>
      </c>
      <c r="C197" s="9" t="s">
        <v>725</v>
      </c>
      <c r="D197" s="9" t="s">
        <v>726</v>
      </c>
      <c r="E197" s="10" t="s">
        <v>727</v>
      </c>
      <c r="F197" s="14">
        <v>1</v>
      </c>
      <c r="G197" s="28"/>
    </row>
    <row r="198" spans="1:7" ht="26.25" customHeight="1" x14ac:dyDescent="0.15">
      <c r="A198" s="2">
        <v>195</v>
      </c>
      <c r="B198" s="30" t="s">
        <v>728</v>
      </c>
      <c r="C198" s="9" t="s">
        <v>725</v>
      </c>
      <c r="D198" s="9" t="s">
        <v>726</v>
      </c>
      <c r="E198" s="10" t="s">
        <v>729</v>
      </c>
      <c r="F198" s="14">
        <v>1</v>
      </c>
      <c r="G198" s="28"/>
    </row>
    <row r="199" spans="1:7" ht="26.25" customHeight="1" x14ac:dyDescent="0.15">
      <c r="A199" s="2">
        <v>196</v>
      </c>
      <c r="B199" s="30" t="s">
        <v>730</v>
      </c>
      <c r="C199" s="9" t="s">
        <v>731</v>
      </c>
      <c r="D199" s="9" t="s">
        <v>666</v>
      </c>
      <c r="E199" s="10" t="s">
        <v>732</v>
      </c>
      <c r="F199" s="14">
        <v>1</v>
      </c>
      <c r="G199" s="28"/>
    </row>
    <row r="200" spans="1:7" ht="26.25" customHeight="1" x14ac:dyDescent="0.15">
      <c r="A200" s="2">
        <v>197</v>
      </c>
      <c r="B200" s="30" t="s">
        <v>733</v>
      </c>
      <c r="C200" s="9" t="s">
        <v>734</v>
      </c>
      <c r="D200" s="9" t="s">
        <v>735</v>
      </c>
      <c r="E200" s="10" t="s">
        <v>736</v>
      </c>
      <c r="F200" s="14">
        <v>1</v>
      </c>
      <c r="G200" s="28"/>
    </row>
    <row r="201" spans="1:7" ht="26.25" customHeight="1" x14ac:dyDescent="0.15">
      <c r="A201" s="2">
        <v>198</v>
      </c>
      <c r="B201" s="30" t="s">
        <v>737</v>
      </c>
      <c r="C201" s="9" t="s">
        <v>738</v>
      </c>
      <c r="D201" s="9" t="s">
        <v>735</v>
      </c>
      <c r="E201" s="10" t="s">
        <v>739</v>
      </c>
      <c r="F201" s="14">
        <v>1</v>
      </c>
      <c r="G201" s="28"/>
    </row>
    <row r="202" spans="1:7" ht="26.25" customHeight="1" x14ac:dyDescent="0.15">
      <c r="A202" s="2">
        <v>199</v>
      </c>
      <c r="B202" s="30" t="s">
        <v>740</v>
      </c>
      <c r="C202" s="9" t="s">
        <v>741</v>
      </c>
      <c r="D202" s="9" t="s">
        <v>116</v>
      </c>
      <c r="E202" s="10" t="s">
        <v>742</v>
      </c>
      <c r="F202" s="14">
        <v>1</v>
      </c>
      <c r="G202" s="28"/>
    </row>
    <row r="203" spans="1:7" ht="26.25" customHeight="1" x14ac:dyDescent="0.15">
      <c r="A203" s="2">
        <v>200</v>
      </c>
      <c r="B203" s="30" t="s">
        <v>743</v>
      </c>
      <c r="C203" s="9" t="s">
        <v>744</v>
      </c>
      <c r="D203" s="9" t="s">
        <v>745</v>
      </c>
      <c r="E203" s="10" t="s">
        <v>746</v>
      </c>
      <c r="F203" s="14">
        <v>1</v>
      </c>
      <c r="G203" s="28"/>
    </row>
    <row r="204" spans="1:7" ht="26.25" customHeight="1" x14ac:dyDescent="0.15">
      <c r="A204" s="2">
        <v>201</v>
      </c>
      <c r="B204" s="30" t="s">
        <v>747</v>
      </c>
      <c r="C204" s="9" t="s">
        <v>748</v>
      </c>
      <c r="D204" s="9" t="s">
        <v>745</v>
      </c>
      <c r="E204" s="10" t="s">
        <v>749</v>
      </c>
      <c r="F204" s="14">
        <v>1</v>
      </c>
      <c r="G204" s="28"/>
    </row>
    <row r="205" spans="1:7" ht="26.25" customHeight="1" x14ac:dyDescent="0.15">
      <c r="A205" s="2">
        <v>202</v>
      </c>
      <c r="B205" s="30" t="s">
        <v>750</v>
      </c>
      <c r="C205" s="9" t="s">
        <v>751</v>
      </c>
      <c r="D205" s="9" t="s">
        <v>19</v>
      </c>
      <c r="E205" s="10" t="s">
        <v>752</v>
      </c>
      <c r="F205" s="14">
        <v>1</v>
      </c>
      <c r="G205" s="28"/>
    </row>
    <row r="206" spans="1:7" ht="26.25" customHeight="1" x14ac:dyDescent="0.15">
      <c r="A206" s="2">
        <v>203</v>
      </c>
      <c r="B206" s="30" t="s">
        <v>753</v>
      </c>
      <c r="C206" s="9" t="s">
        <v>754</v>
      </c>
      <c r="D206" s="9" t="s">
        <v>58</v>
      </c>
      <c r="E206" s="10" t="s">
        <v>755</v>
      </c>
      <c r="F206" s="14">
        <v>1</v>
      </c>
      <c r="G206" s="28"/>
    </row>
    <row r="207" spans="1:7" ht="26.25" customHeight="1" x14ac:dyDescent="0.15">
      <c r="A207" s="2">
        <v>204</v>
      </c>
      <c r="B207" s="30" t="s">
        <v>756</v>
      </c>
      <c r="C207" s="9" t="s">
        <v>757</v>
      </c>
      <c r="D207" s="9" t="s">
        <v>16</v>
      </c>
      <c r="E207" s="10" t="s">
        <v>758</v>
      </c>
      <c r="F207" s="14">
        <v>1</v>
      </c>
      <c r="G207" s="28"/>
    </row>
    <row r="208" spans="1:7" ht="26.25" customHeight="1" x14ac:dyDescent="0.15">
      <c r="A208" s="2">
        <v>205</v>
      </c>
      <c r="B208" s="30" t="s">
        <v>759</v>
      </c>
      <c r="C208" s="9" t="s">
        <v>760</v>
      </c>
      <c r="D208" s="9" t="s">
        <v>19</v>
      </c>
      <c r="E208" s="10" t="s">
        <v>761</v>
      </c>
      <c r="F208" s="14">
        <v>1</v>
      </c>
      <c r="G208" s="28"/>
    </row>
    <row r="209" spans="1:7" ht="26.25" customHeight="1" x14ac:dyDescent="0.15">
      <c r="A209" s="2">
        <v>206</v>
      </c>
      <c r="B209" s="30" t="s">
        <v>762</v>
      </c>
      <c r="C209" s="9" t="s">
        <v>763</v>
      </c>
      <c r="D209" s="9" t="s">
        <v>9</v>
      </c>
      <c r="E209" s="10" t="s">
        <v>764</v>
      </c>
      <c r="F209" s="14">
        <v>1</v>
      </c>
      <c r="G209" s="28"/>
    </row>
    <row r="210" spans="1:7" ht="26.25" customHeight="1" x14ac:dyDescent="0.15">
      <c r="A210" s="2">
        <v>207</v>
      </c>
      <c r="B210" s="30" t="s">
        <v>765</v>
      </c>
      <c r="C210" s="9" t="s">
        <v>766</v>
      </c>
      <c r="D210" s="9" t="s">
        <v>32</v>
      </c>
      <c r="E210" s="10" t="s">
        <v>767</v>
      </c>
      <c r="F210" s="14">
        <v>1</v>
      </c>
      <c r="G210" s="28"/>
    </row>
    <row r="211" spans="1:7" ht="26.25" customHeight="1" x14ac:dyDescent="0.15">
      <c r="A211" s="2">
        <v>208</v>
      </c>
      <c r="B211" s="30" t="s">
        <v>768</v>
      </c>
      <c r="C211" s="9" t="s">
        <v>769</v>
      </c>
      <c r="D211" s="9" t="s">
        <v>76</v>
      </c>
      <c r="E211" s="10" t="s">
        <v>770</v>
      </c>
      <c r="F211" s="14">
        <v>1</v>
      </c>
      <c r="G211" s="28"/>
    </row>
    <row r="212" spans="1:7" ht="26.25" customHeight="1" x14ac:dyDescent="0.15">
      <c r="A212" s="2">
        <v>209</v>
      </c>
      <c r="B212" s="30" t="s">
        <v>771</v>
      </c>
      <c r="C212" s="9" t="s">
        <v>772</v>
      </c>
      <c r="D212" s="9" t="s">
        <v>12</v>
      </c>
      <c r="E212" s="10" t="s">
        <v>773</v>
      </c>
      <c r="F212" s="14">
        <v>1</v>
      </c>
      <c r="G212" s="28"/>
    </row>
    <row r="213" spans="1:7" ht="26.25" customHeight="1" x14ac:dyDescent="0.15">
      <c r="A213" s="2">
        <v>210</v>
      </c>
      <c r="B213" s="30" t="s">
        <v>774</v>
      </c>
      <c r="C213" s="9" t="s">
        <v>775</v>
      </c>
      <c r="D213" s="9" t="s">
        <v>10</v>
      </c>
      <c r="E213" s="10" t="s">
        <v>776</v>
      </c>
      <c r="F213" s="14">
        <v>1</v>
      </c>
      <c r="G213" s="28"/>
    </row>
    <row r="214" spans="1:7" ht="26.25" customHeight="1" x14ac:dyDescent="0.15">
      <c r="A214" s="2">
        <v>211</v>
      </c>
      <c r="B214" s="22" t="s">
        <v>777</v>
      </c>
      <c r="C214" s="22" t="s">
        <v>778</v>
      </c>
      <c r="D214" s="22" t="s">
        <v>19</v>
      </c>
      <c r="E214" s="23" t="s">
        <v>779</v>
      </c>
      <c r="F214" s="14">
        <v>1</v>
      </c>
      <c r="G214" s="28"/>
    </row>
    <row r="215" spans="1:7" ht="26.25" customHeight="1" x14ac:dyDescent="0.15">
      <c r="A215" s="2">
        <v>212</v>
      </c>
      <c r="B215" s="22" t="s">
        <v>780</v>
      </c>
      <c r="C215" s="22" t="s">
        <v>781</v>
      </c>
      <c r="D215" s="22" t="s">
        <v>80</v>
      </c>
      <c r="E215" s="23" t="s">
        <v>782</v>
      </c>
      <c r="F215" s="14">
        <v>1</v>
      </c>
      <c r="G215" s="28"/>
    </row>
    <row r="216" spans="1:7" ht="26.25" customHeight="1" x14ac:dyDescent="0.15">
      <c r="A216" s="2">
        <v>213</v>
      </c>
      <c r="B216" s="22" t="s">
        <v>783</v>
      </c>
      <c r="C216" s="22" t="s">
        <v>784</v>
      </c>
      <c r="D216" s="22" t="s">
        <v>13</v>
      </c>
      <c r="E216" s="23" t="s">
        <v>785</v>
      </c>
      <c r="F216" s="14">
        <v>1</v>
      </c>
      <c r="G216" s="28"/>
    </row>
    <row r="217" spans="1:7" ht="26.25" customHeight="1" x14ac:dyDescent="0.15">
      <c r="A217" s="2">
        <v>214</v>
      </c>
      <c r="B217" s="22" t="s">
        <v>786</v>
      </c>
      <c r="C217" s="22" t="s">
        <v>787</v>
      </c>
      <c r="D217" s="22" t="s">
        <v>67</v>
      </c>
      <c r="E217" s="23" t="s">
        <v>788</v>
      </c>
      <c r="F217" s="14">
        <v>1</v>
      </c>
      <c r="G217" s="28"/>
    </row>
    <row r="218" spans="1:7" ht="26.25" customHeight="1" x14ac:dyDescent="0.15">
      <c r="A218" s="2">
        <v>215</v>
      </c>
      <c r="B218" s="22" t="s">
        <v>789</v>
      </c>
      <c r="C218" s="22" t="s">
        <v>790</v>
      </c>
      <c r="D218" s="22" t="s">
        <v>791</v>
      </c>
      <c r="E218" s="23" t="s">
        <v>792</v>
      </c>
      <c r="F218" s="14">
        <v>1</v>
      </c>
      <c r="G218" s="28"/>
    </row>
    <row r="219" spans="1:7" ht="26.25" customHeight="1" x14ac:dyDescent="0.15">
      <c r="A219" s="2">
        <v>216</v>
      </c>
      <c r="B219" s="22" t="s">
        <v>793</v>
      </c>
      <c r="C219" s="22" t="s">
        <v>794</v>
      </c>
      <c r="D219" s="22" t="s">
        <v>795</v>
      </c>
      <c r="E219" s="23" t="s">
        <v>796</v>
      </c>
      <c r="F219" s="14">
        <v>1</v>
      </c>
      <c r="G219" s="28"/>
    </row>
    <row r="220" spans="1:7" ht="26.25" customHeight="1" x14ac:dyDescent="0.15">
      <c r="A220" s="2">
        <v>217</v>
      </c>
      <c r="B220" s="22" t="s">
        <v>797</v>
      </c>
      <c r="C220" s="22" t="s">
        <v>798</v>
      </c>
      <c r="D220" s="22" t="s">
        <v>795</v>
      </c>
      <c r="E220" s="23" t="s">
        <v>799</v>
      </c>
      <c r="F220" s="14">
        <v>1</v>
      </c>
      <c r="G220" s="28"/>
    </row>
    <row r="221" spans="1:7" ht="26.25" customHeight="1" x14ac:dyDescent="0.15">
      <c r="A221" s="2">
        <v>218</v>
      </c>
      <c r="B221" s="22" t="s">
        <v>800</v>
      </c>
      <c r="C221" s="22" t="s">
        <v>801</v>
      </c>
      <c r="D221" s="22" t="s">
        <v>53</v>
      </c>
      <c r="E221" s="24" t="s">
        <v>802</v>
      </c>
      <c r="F221" s="14">
        <v>1</v>
      </c>
      <c r="G221" s="28"/>
    </row>
    <row r="222" spans="1:7" ht="26.25" customHeight="1" x14ac:dyDescent="0.15">
      <c r="A222" s="2">
        <v>219</v>
      </c>
      <c r="B222" s="22" t="s">
        <v>803</v>
      </c>
      <c r="C222" s="22" t="s">
        <v>804</v>
      </c>
      <c r="D222" s="22" t="s">
        <v>21</v>
      </c>
      <c r="E222" s="24" t="s">
        <v>805</v>
      </c>
      <c r="F222" s="14">
        <v>1</v>
      </c>
      <c r="G222" s="28"/>
    </row>
    <row r="223" spans="1:7" ht="26.25" customHeight="1" x14ac:dyDescent="0.15">
      <c r="A223" s="2">
        <v>220</v>
      </c>
      <c r="B223" s="22" t="s">
        <v>806</v>
      </c>
      <c r="C223" s="22" t="s">
        <v>807</v>
      </c>
      <c r="D223" s="22" t="s">
        <v>4</v>
      </c>
      <c r="E223" s="23" t="s">
        <v>808</v>
      </c>
      <c r="F223" s="14">
        <v>1</v>
      </c>
      <c r="G223" s="28"/>
    </row>
    <row r="224" spans="1:7" ht="26.25" customHeight="1" x14ac:dyDescent="0.15">
      <c r="A224" s="2">
        <v>221</v>
      </c>
      <c r="B224" s="22" t="s">
        <v>809</v>
      </c>
      <c r="C224" s="22" t="s">
        <v>100</v>
      </c>
      <c r="D224" s="22" t="s">
        <v>31</v>
      </c>
      <c r="E224" s="23" t="s">
        <v>810</v>
      </c>
      <c r="F224" s="14">
        <v>1</v>
      </c>
      <c r="G224" s="28"/>
    </row>
    <row r="225" spans="1:7" ht="26.25" customHeight="1" x14ac:dyDescent="0.15">
      <c r="A225" s="2">
        <v>222</v>
      </c>
      <c r="B225" s="22" t="s">
        <v>811</v>
      </c>
      <c r="C225" s="22" t="s">
        <v>812</v>
      </c>
      <c r="D225" s="22" t="s">
        <v>19</v>
      </c>
      <c r="E225" s="23" t="s">
        <v>813</v>
      </c>
      <c r="F225" s="14">
        <v>1</v>
      </c>
      <c r="G225" s="28"/>
    </row>
    <row r="226" spans="1:7" ht="26.25" customHeight="1" x14ac:dyDescent="0.15">
      <c r="A226" s="2">
        <v>223</v>
      </c>
      <c r="B226" s="22" t="s">
        <v>814</v>
      </c>
      <c r="C226" s="22" t="s">
        <v>815</v>
      </c>
      <c r="D226" s="22" t="s">
        <v>26</v>
      </c>
      <c r="E226" s="23" t="s">
        <v>816</v>
      </c>
      <c r="F226" s="14">
        <v>1</v>
      </c>
      <c r="G226" s="28"/>
    </row>
    <row r="227" spans="1:7" ht="26.25" customHeight="1" x14ac:dyDescent="0.15">
      <c r="A227" s="2">
        <v>224</v>
      </c>
      <c r="B227" s="22" t="s">
        <v>817</v>
      </c>
      <c r="C227" s="22" t="s">
        <v>684</v>
      </c>
      <c r="D227" s="22" t="s">
        <v>68</v>
      </c>
      <c r="E227" s="23" t="s">
        <v>818</v>
      </c>
      <c r="F227" s="14">
        <v>1</v>
      </c>
      <c r="G227" s="28"/>
    </row>
    <row r="228" spans="1:7" ht="26.25" customHeight="1" x14ac:dyDescent="0.15">
      <c r="A228" s="2">
        <v>225</v>
      </c>
      <c r="B228" s="22" t="s">
        <v>819</v>
      </c>
      <c r="C228" s="22" t="s">
        <v>820</v>
      </c>
      <c r="D228" s="22" t="s">
        <v>45</v>
      </c>
      <c r="E228" s="23" t="s">
        <v>821</v>
      </c>
      <c r="F228" s="14">
        <v>1</v>
      </c>
      <c r="G228" s="28"/>
    </row>
    <row r="229" spans="1:7" ht="26.25" customHeight="1" x14ac:dyDescent="0.15">
      <c r="A229" s="2">
        <v>226</v>
      </c>
      <c r="B229" s="22" t="s">
        <v>822</v>
      </c>
      <c r="C229" s="22" t="s">
        <v>823</v>
      </c>
      <c r="D229" s="22" t="s">
        <v>45</v>
      </c>
      <c r="E229" s="23" t="s">
        <v>824</v>
      </c>
      <c r="F229" s="14">
        <v>1</v>
      </c>
      <c r="G229" s="28"/>
    </row>
    <row r="230" spans="1:7" ht="26.25" customHeight="1" x14ac:dyDescent="0.15">
      <c r="A230" s="2">
        <v>227</v>
      </c>
      <c r="B230" s="22" t="s">
        <v>825</v>
      </c>
      <c r="C230" s="22" t="s">
        <v>826</v>
      </c>
      <c r="D230" s="22" t="s">
        <v>45</v>
      </c>
      <c r="E230" s="23" t="s">
        <v>827</v>
      </c>
      <c r="F230" s="14">
        <v>1</v>
      </c>
      <c r="G230" s="28"/>
    </row>
    <row r="231" spans="1:7" ht="26.25" customHeight="1" x14ac:dyDescent="0.15">
      <c r="A231" s="2">
        <v>228</v>
      </c>
      <c r="B231" s="22" t="s">
        <v>828</v>
      </c>
      <c r="C231" s="22" t="s">
        <v>829</v>
      </c>
      <c r="D231" s="22" t="s">
        <v>84</v>
      </c>
      <c r="E231" s="23" t="s">
        <v>830</v>
      </c>
      <c r="F231" s="14">
        <v>1</v>
      </c>
      <c r="G231" s="28"/>
    </row>
    <row r="232" spans="1:7" ht="26.25" customHeight="1" x14ac:dyDescent="0.15">
      <c r="A232" s="2">
        <v>229</v>
      </c>
      <c r="B232" s="22" t="s">
        <v>831</v>
      </c>
      <c r="C232" s="22" t="s">
        <v>832</v>
      </c>
      <c r="D232" s="22" t="s">
        <v>84</v>
      </c>
      <c r="E232" s="23" t="s">
        <v>833</v>
      </c>
      <c r="F232" s="14">
        <v>1</v>
      </c>
      <c r="G232" s="28"/>
    </row>
    <row r="233" spans="1:7" ht="26.25" customHeight="1" x14ac:dyDescent="0.15">
      <c r="A233" s="2">
        <v>230</v>
      </c>
      <c r="B233" s="22" t="s">
        <v>834</v>
      </c>
      <c r="C233" s="22" t="s">
        <v>835</v>
      </c>
      <c r="D233" s="22" t="s">
        <v>61</v>
      </c>
      <c r="E233" s="23" t="s">
        <v>836</v>
      </c>
      <c r="F233" s="14">
        <v>1</v>
      </c>
      <c r="G233" s="28"/>
    </row>
    <row r="234" spans="1:7" ht="26.25" customHeight="1" x14ac:dyDescent="0.15">
      <c r="A234" s="2">
        <v>231</v>
      </c>
      <c r="B234" s="22" t="s">
        <v>837</v>
      </c>
      <c r="C234" s="22" t="s">
        <v>838</v>
      </c>
      <c r="D234" s="22" t="s">
        <v>36</v>
      </c>
      <c r="E234" s="23" t="s">
        <v>839</v>
      </c>
      <c r="F234" s="14">
        <v>1</v>
      </c>
      <c r="G234" s="28"/>
    </row>
    <row r="235" spans="1:7" ht="26.25" customHeight="1" x14ac:dyDescent="0.15">
      <c r="A235" s="2">
        <v>232</v>
      </c>
      <c r="B235" s="22" t="s">
        <v>840</v>
      </c>
      <c r="C235" s="22" t="s">
        <v>841</v>
      </c>
      <c r="D235" s="22" t="s">
        <v>101</v>
      </c>
      <c r="E235" s="23" t="s">
        <v>842</v>
      </c>
      <c r="F235" s="14">
        <v>1</v>
      </c>
      <c r="G235" s="28"/>
    </row>
    <row r="236" spans="1:7" ht="26.25" customHeight="1" x14ac:dyDescent="0.15">
      <c r="A236" s="2">
        <v>233</v>
      </c>
      <c r="B236" s="22" t="s">
        <v>843</v>
      </c>
      <c r="C236" s="22" t="s">
        <v>844</v>
      </c>
      <c r="D236" s="22" t="s">
        <v>845</v>
      </c>
      <c r="E236" s="23" t="s">
        <v>846</v>
      </c>
      <c r="F236" s="14">
        <v>1</v>
      </c>
      <c r="G236" s="28"/>
    </row>
    <row r="237" spans="1:7" ht="26.25" customHeight="1" x14ac:dyDescent="0.15">
      <c r="A237" s="2">
        <v>234</v>
      </c>
      <c r="B237" s="22" t="s">
        <v>847</v>
      </c>
      <c r="C237" s="22" t="s">
        <v>848</v>
      </c>
      <c r="D237" s="22" t="s">
        <v>86</v>
      </c>
      <c r="E237" s="23" t="s">
        <v>849</v>
      </c>
      <c r="F237" s="14">
        <v>1</v>
      </c>
      <c r="G237" s="28"/>
    </row>
    <row r="238" spans="1:7" ht="26.25" customHeight="1" x14ac:dyDescent="0.15">
      <c r="A238" s="2">
        <v>235</v>
      </c>
      <c r="B238" s="22" t="s">
        <v>850</v>
      </c>
      <c r="C238" s="22" t="s">
        <v>851</v>
      </c>
      <c r="D238" s="22" t="s">
        <v>50</v>
      </c>
      <c r="E238" s="23" t="s">
        <v>852</v>
      </c>
      <c r="F238" s="14">
        <v>1</v>
      </c>
      <c r="G238" s="28"/>
    </row>
    <row r="239" spans="1:7" ht="26.25" customHeight="1" x14ac:dyDescent="0.15">
      <c r="A239" s="2">
        <v>236</v>
      </c>
      <c r="B239" s="22" t="s">
        <v>853</v>
      </c>
      <c r="C239" s="22" t="s">
        <v>854</v>
      </c>
      <c r="D239" s="22" t="s">
        <v>101</v>
      </c>
      <c r="E239" s="23" t="s">
        <v>855</v>
      </c>
      <c r="F239" s="14">
        <v>1</v>
      </c>
      <c r="G239" s="28"/>
    </row>
    <row r="240" spans="1:7" ht="26.25" customHeight="1" x14ac:dyDescent="0.15">
      <c r="A240" s="2">
        <v>237</v>
      </c>
      <c r="B240" s="22" t="s">
        <v>856</v>
      </c>
      <c r="C240" s="22" t="s">
        <v>857</v>
      </c>
      <c r="D240" s="22" t="s">
        <v>28</v>
      </c>
      <c r="E240" s="23" t="s">
        <v>858</v>
      </c>
      <c r="F240" s="14">
        <v>1</v>
      </c>
      <c r="G240" s="28"/>
    </row>
    <row r="241" spans="1:7" ht="26.25" customHeight="1" x14ac:dyDescent="0.15">
      <c r="A241" s="2">
        <v>238</v>
      </c>
      <c r="B241" s="22" t="s">
        <v>859</v>
      </c>
      <c r="C241" s="22" t="s">
        <v>63</v>
      </c>
      <c r="D241" s="22" t="s">
        <v>101</v>
      </c>
      <c r="E241" s="23" t="s">
        <v>860</v>
      </c>
      <c r="F241" s="14">
        <v>1</v>
      </c>
      <c r="G241" s="28"/>
    </row>
    <row r="242" spans="1:7" ht="26.25" customHeight="1" x14ac:dyDescent="0.15">
      <c r="A242" s="2">
        <v>239</v>
      </c>
      <c r="B242" s="22" t="s">
        <v>861</v>
      </c>
      <c r="C242" s="22" t="s">
        <v>63</v>
      </c>
      <c r="D242" s="22" t="s">
        <v>101</v>
      </c>
      <c r="E242" s="23" t="s">
        <v>862</v>
      </c>
      <c r="F242" s="14">
        <v>1</v>
      </c>
      <c r="G242" s="28"/>
    </row>
    <row r="243" spans="1:7" ht="26.25" customHeight="1" x14ac:dyDescent="0.15">
      <c r="A243" s="2">
        <v>240</v>
      </c>
      <c r="B243" s="22" t="s">
        <v>863</v>
      </c>
      <c r="C243" s="22" t="s">
        <v>864</v>
      </c>
      <c r="D243" s="22" t="s">
        <v>101</v>
      </c>
      <c r="E243" s="23" t="s">
        <v>865</v>
      </c>
      <c r="F243" s="14">
        <v>1</v>
      </c>
      <c r="G243" s="28"/>
    </row>
    <row r="244" spans="1:7" ht="26.25" customHeight="1" x14ac:dyDescent="0.15">
      <c r="A244" s="2">
        <v>241</v>
      </c>
      <c r="B244" s="22" t="s">
        <v>866</v>
      </c>
      <c r="C244" s="22" t="s">
        <v>867</v>
      </c>
      <c r="D244" s="22" t="s">
        <v>101</v>
      </c>
      <c r="E244" s="23" t="s">
        <v>868</v>
      </c>
      <c r="F244" s="14">
        <v>1</v>
      </c>
      <c r="G244" s="28"/>
    </row>
    <row r="245" spans="1:7" ht="26.25" customHeight="1" x14ac:dyDescent="0.15">
      <c r="A245" s="2">
        <v>242</v>
      </c>
      <c r="B245" s="22" t="s">
        <v>869</v>
      </c>
      <c r="C245" s="22" t="s">
        <v>870</v>
      </c>
      <c r="D245" s="22" t="s">
        <v>101</v>
      </c>
      <c r="E245" s="23" t="s">
        <v>871</v>
      </c>
      <c r="F245" s="14">
        <v>1</v>
      </c>
      <c r="G245" s="28"/>
    </row>
    <row r="246" spans="1:7" ht="26.25" customHeight="1" x14ac:dyDescent="0.15">
      <c r="A246" s="2">
        <v>243</v>
      </c>
      <c r="B246" s="22" t="s">
        <v>872</v>
      </c>
      <c r="C246" s="22" t="s">
        <v>873</v>
      </c>
      <c r="D246" s="22" t="s">
        <v>101</v>
      </c>
      <c r="E246" s="23" t="s">
        <v>874</v>
      </c>
      <c r="F246" s="14">
        <v>1</v>
      </c>
      <c r="G246" s="28"/>
    </row>
    <row r="247" spans="1:7" ht="26.25" customHeight="1" x14ac:dyDescent="0.15">
      <c r="A247" s="2">
        <v>244</v>
      </c>
      <c r="B247" s="22" t="s">
        <v>875</v>
      </c>
      <c r="C247" s="22" t="s">
        <v>876</v>
      </c>
      <c r="D247" s="22" t="s">
        <v>101</v>
      </c>
      <c r="E247" s="23" t="s">
        <v>877</v>
      </c>
      <c r="F247" s="14">
        <v>1</v>
      </c>
      <c r="G247" s="28"/>
    </row>
    <row r="248" spans="1:7" ht="26.25" customHeight="1" x14ac:dyDescent="0.15">
      <c r="A248" s="2">
        <v>245</v>
      </c>
      <c r="B248" s="22" t="s">
        <v>878</v>
      </c>
      <c r="C248" s="22" t="s">
        <v>879</v>
      </c>
      <c r="D248" s="22" t="s">
        <v>53</v>
      </c>
      <c r="E248" s="23" t="s">
        <v>880</v>
      </c>
      <c r="F248" s="14">
        <v>1</v>
      </c>
      <c r="G248" s="28"/>
    </row>
    <row r="249" spans="1:7" ht="26.25" customHeight="1" x14ac:dyDescent="0.15">
      <c r="A249" s="2">
        <v>246</v>
      </c>
      <c r="B249" s="22" t="s">
        <v>881</v>
      </c>
      <c r="C249" s="22" t="s">
        <v>879</v>
      </c>
      <c r="D249" s="22" t="s">
        <v>53</v>
      </c>
      <c r="E249" s="23" t="s">
        <v>882</v>
      </c>
      <c r="F249" s="14">
        <v>1</v>
      </c>
      <c r="G249" s="28"/>
    </row>
    <row r="250" spans="1:7" ht="26.25" customHeight="1" x14ac:dyDescent="0.15">
      <c r="A250" s="2">
        <v>247</v>
      </c>
      <c r="B250" s="22" t="s">
        <v>883</v>
      </c>
      <c r="C250" s="22" t="s">
        <v>884</v>
      </c>
      <c r="D250" s="22" t="s">
        <v>53</v>
      </c>
      <c r="E250" s="23" t="s">
        <v>885</v>
      </c>
      <c r="F250" s="14">
        <v>1</v>
      </c>
      <c r="G250" s="28"/>
    </row>
    <row r="251" spans="1:7" ht="26.25" customHeight="1" x14ac:dyDescent="0.15">
      <c r="A251" s="2">
        <v>248</v>
      </c>
      <c r="B251" s="22" t="s">
        <v>886</v>
      </c>
      <c r="C251" s="22" t="s">
        <v>887</v>
      </c>
      <c r="D251" s="22" t="s">
        <v>53</v>
      </c>
      <c r="E251" s="23" t="s">
        <v>888</v>
      </c>
      <c r="F251" s="14">
        <v>1</v>
      </c>
      <c r="G251" s="28"/>
    </row>
    <row r="252" spans="1:7" ht="26.25" customHeight="1" x14ac:dyDescent="0.15">
      <c r="A252" s="2">
        <v>249</v>
      </c>
      <c r="B252" s="22" t="s">
        <v>889</v>
      </c>
      <c r="C252" s="22" t="s">
        <v>890</v>
      </c>
      <c r="D252" s="22" t="s">
        <v>53</v>
      </c>
      <c r="E252" s="23" t="s">
        <v>891</v>
      </c>
      <c r="F252" s="14">
        <v>1</v>
      </c>
      <c r="G252" s="28"/>
    </row>
    <row r="253" spans="1:7" ht="26.25" customHeight="1" x14ac:dyDescent="0.15">
      <c r="A253" s="2">
        <v>250</v>
      </c>
      <c r="B253" s="22" t="s">
        <v>892</v>
      </c>
      <c r="C253" s="22" t="s">
        <v>893</v>
      </c>
      <c r="D253" s="22" t="s">
        <v>53</v>
      </c>
      <c r="E253" s="23" t="s">
        <v>894</v>
      </c>
      <c r="F253" s="14">
        <v>1</v>
      </c>
      <c r="G253" s="28"/>
    </row>
    <row r="254" spans="1:7" ht="26.25" customHeight="1" x14ac:dyDescent="0.15">
      <c r="A254" s="2">
        <v>251</v>
      </c>
      <c r="B254" s="22" t="s">
        <v>895</v>
      </c>
      <c r="C254" s="22" t="s">
        <v>879</v>
      </c>
      <c r="D254" s="22" t="s">
        <v>53</v>
      </c>
      <c r="E254" s="23" t="s">
        <v>896</v>
      </c>
      <c r="F254" s="14">
        <v>1</v>
      </c>
      <c r="G254" s="28"/>
    </row>
    <row r="255" spans="1:7" ht="26.25" customHeight="1" x14ac:dyDescent="0.15">
      <c r="A255" s="2">
        <v>252</v>
      </c>
      <c r="B255" s="22" t="s">
        <v>897</v>
      </c>
      <c r="C255" s="22" t="s">
        <v>898</v>
      </c>
      <c r="D255" s="22" t="s">
        <v>30</v>
      </c>
      <c r="E255" s="23" t="s">
        <v>899</v>
      </c>
      <c r="F255" s="14">
        <v>1</v>
      </c>
      <c r="G255" s="28"/>
    </row>
    <row r="256" spans="1:7" ht="26.25" customHeight="1" x14ac:dyDescent="0.15">
      <c r="A256" s="2">
        <v>253</v>
      </c>
      <c r="B256" s="22" t="s">
        <v>900</v>
      </c>
      <c r="C256" s="22" t="s">
        <v>901</v>
      </c>
      <c r="D256" s="22" t="s">
        <v>11</v>
      </c>
      <c r="E256" s="23" t="s">
        <v>902</v>
      </c>
      <c r="F256" s="14">
        <v>1</v>
      </c>
      <c r="G256" s="28"/>
    </row>
    <row r="257" spans="1:7" ht="26.25" customHeight="1" x14ac:dyDescent="0.15">
      <c r="A257" s="2">
        <v>254</v>
      </c>
      <c r="B257" s="22" t="s">
        <v>903</v>
      </c>
      <c r="C257" s="22" t="s">
        <v>904</v>
      </c>
      <c r="D257" s="22" t="s">
        <v>33</v>
      </c>
      <c r="E257" s="23" t="s">
        <v>905</v>
      </c>
      <c r="F257" s="14">
        <v>1</v>
      </c>
      <c r="G257" s="28"/>
    </row>
    <row r="258" spans="1:7" ht="26.25" customHeight="1" x14ac:dyDescent="0.15">
      <c r="A258" s="2">
        <v>255</v>
      </c>
      <c r="B258" s="22" t="s">
        <v>906</v>
      </c>
      <c r="C258" s="22" t="s">
        <v>907</v>
      </c>
      <c r="D258" s="22" t="s">
        <v>9</v>
      </c>
      <c r="E258" s="23" t="s">
        <v>908</v>
      </c>
      <c r="F258" s="14">
        <v>1</v>
      </c>
      <c r="G258" s="28"/>
    </row>
    <row r="259" spans="1:7" ht="26.25" customHeight="1" x14ac:dyDescent="0.15">
      <c r="A259" s="2">
        <v>256</v>
      </c>
      <c r="B259" s="22" t="s">
        <v>909</v>
      </c>
      <c r="C259" s="22" t="s">
        <v>910</v>
      </c>
      <c r="D259" s="22" t="s">
        <v>11</v>
      </c>
      <c r="E259" s="23" t="s">
        <v>911</v>
      </c>
      <c r="F259" s="14">
        <v>1</v>
      </c>
      <c r="G259" s="28"/>
    </row>
    <row r="260" spans="1:7" ht="26.25" customHeight="1" x14ac:dyDescent="0.15">
      <c r="A260" s="2">
        <v>257</v>
      </c>
      <c r="B260" s="22" t="s">
        <v>912</v>
      </c>
      <c r="C260" s="22" t="s">
        <v>913</v>
      </c>
      <c r="D260" s="22" t="s">
        <v>68</v>
      </c>
      <c r="E260" s="23" t="s">
        <v>914</v>
      </c>
      <c r="F260" s="14">
        <v>1</v>
      </c>
      <c r="G260" s="28"/>
    </row>
    <row r="261" spans="1:7" ht="26.25" customHeight="1" x14ac:dyDescent="0.15">
      <c r="A261" s="2">
        <v>258</v>
      </c>
      <c r="B261" s="22" t="s">
        <v>915</v>
      </c>
      <c r="C261" s="22" t="s">
        <v>916</v>
      </c>
      <c r="D261" s="22" t="s">
        <v>7</v>
      </c>
      <c r="E261" s="23" t="s">
        <v>917</v>
      </c>
      <c r="F261" s="14">
        <v>1</v>
      </c>
      <c r="G261" s="28"/>
    </row>
    <row r="262" spans="1:7" ht="26.25" customHeight="1" x14ac:dyDescent="0.15">
      <c r="A262" s="2">
        <v>259</v>
      </c>
      <c r="B262" s="22" t="s">
        <v>918</v>
      </c>
      <c r="C262" s="22" t="s">
        <v>919</v>
      </c>
      <c r="D262" s="22" t="s">
        <v>9</v>
      </c>
      <c r="E262" s="23" t="s">
        <v>920</v>
      </c>
      <c r="F262" s="14">
        <v>1</v>
      </c>
      <c r="G262" s="28"/>
    </row>
    <row r="263" spans="1:7" ht="26.25" customHeight="1" x14ac:dyDescent="0.15">
      <c r="A263" s="2">
        <v>260</v>
      </c>
      <c r="B263" s="22" t="s">
        <v>921</v>
      </c>
      <c r="C263" s="22" t="s">
        <v>922</v>
      </c>
      <c r="D263" s="22" t="s">
        <v>9</v>
      </c>
      <c r="E263" s="23" t="s">
        <v>923</v>
      </c>
      <c r="F263" s="14">
        <v>1</v>
      </c>
      <c r="G263" s="28"/>
    </row>
    <row r="264" spans="1:7" ht="26.25" customHeight="1" x14ac:dyDescent="0.15">
      <c r="A264" s="2">
        <v>261</v>
      </c>
      <c r="B264" s="22" t="s">
        <v>924</v>
      </c>
      <c r="C264" s="22" t="s">
        <v>925</v>
      </c>
      <c r="D264" s="22" t="s">
        <v>5</v>
      </c>
      <c r="E264" s="23" t="s">
        <v>926</v>
      </c>
      <c r="F264" s="14">
        <v>1</v>
      </c>
      <c r="G264" s="28"/>
    </row>
    <row r="265" spans="1:7" ht="26.25" customHeight="1" x14ac:dyDescent="0.15">
      <c r="A265" s="2">
        <v>262</v>
      </c>
      <c r="B265" s="22" t="s">
        <v>927</v>
      </c>
      <c r="C265" s="22" t="s">
        <v>928</v>
      </c>
      <c r="D265" s="22" t="s">
        <v>929</v>
      </c>
      <c r="E265" s="23" t="s">
        <v>930</v>
      </c>
      <c r="F265" s="14">
        <v>1</v>
      </c>
      <c r="G265" s="28"/>
    </row>
    <row r="266" spans="1:7" ht="26.25" customHeight="1" x14ac:dyDescent="0.15">
      <c r="A266" s="2">
        <v>263</v>
      </c>
      <c r="B266" s="22" t="s">
        <v>931</v>
      </c>
      <c r="C266" s="22" t="s">
        <v>932</v>
      </c>
      <c r="D266" s="22" t="s">
        <v>10</v>
      </c>
      <c r="E266" s="23" t="s">
        <v>933</v>
      </c>
      <c r="F266" s="14">
        <v>1</v>
      </c>
      <c r="G266" s="28"/>
    </row>
    <row r="267" spans="1:7" ht="26.25" customHeight="1" x14ac:dyDescent="0.15">
      <c r="A267" s="2">
        <v>264</v>
      </c>
      <c r="B267" s="22" t="s">
        <v>934</v>
      </c>
      <c r="C267" s="22" t="s">
        <v>935</v>
      </c>
      <c r="D267" s="22" t="s">
        <v>89</v>
      </c>
      <c r="E267" s="23" t="s">
        <v>936</v>
      </c>
      <c r="F267" s="14">
        <v>1</v>
      </c>
      <c r="G267" s="28"/>
    </row>
    <row r="268" spans="1:7" ht="26.25" customHeight="1" x14ac:dyDescent="0.15">
      <c r="A268" s="2">
        <v>265</v>
      </c>
      <c r="B268" s="22" t="s">
        <v>937</v>
      </c>
      <c r="C268" s="22" t="s">
        <v>938</v>
      </c>
      <c r="D268" s="22" t="s">
        <v>19</v>
      </c>
      <c r="E268" s="23" t="s">
        <v>939</v>
      </c>
      <c r="F268" s="14">
        <v>1</v>
      </c>
      <c r="G268" s="28"/>
    </row>
    <row r="269" spans="1:7" ht="26.25" customHeight="1" x14ac:dyDescent="0.15">
      <c r="A269" s="2">
        <v>266</v>
      </c>
      <c r="B269" s="22" t="s">
        <v>940</v>
      </c>
      <c r="C269" s="22" t="s">
        <v>941</v>
      </c>
      <c r="D269" s="22" t="s">
        <v>9</v>
      </c>
      <c r="E269" s="23" t="s">
        <v>942</v>
      </c>
      <c r="F269" s="14">
        <v>1</v>
      </c>
      <c r="G269" s="28"/>
    </row>
    <row r="270" spans="1:7" ht="26.25" customHeight="1" x14ac:dyDescent="0.15">
      <c r="A270" s="2">
        <v>267</v>
      </c>
      <c r="B270" s="22" t="s">
        <v>943</v>
      </c>
      <c r="C270" s="22" t="s">
        <v>944</v>
      </c>
      <c r="D270" s="22" t="s">
        <v>34</v>
      </c>
      <c r="E270" s="23" t="s">
        <v>945</v>
      </c>
      <c r="F270" s="14">
        <v>1</v>
      </c>
      <c r="G270" s="28"/>
    </row>
    <row r="271" spans="1:7" ht="26.25" customHeight="1" x14ac:dyDescent="0.15">
      <c r="A271" s="2">
        <v>268</v>
      </c>
      <c r="B271" s="22" t="s">
        <v>946</v>
      </c>
      <c r="C271" s="22" t="s">
        <v>947</v>
      </c>
      <c r="D271" s="22" t="s">
        <v>20</v>
      </c>
      <c r="E271" s="23" t="s">
        <v>948</v>
      </c>
      <c r="F271" s="14">
        <v>1</v>
      </c>
      <c r="G271" s="28"/>
    </row>
    <row r="272" spans="1:7" ht="26.25" customHeight="1" x14ac:dyDescent="0.15">
      <c r="A272" s="2">
        <v>269</v>
      </c>
      <c r="B272" s="22" t="s">
        <v>949</v>
      </c>
      <c r="C272" s="22" t="s">
        <v>950</v>
      </c>
      <c r="D272" s="22" t="s">
        <v>14</v>
      </c>
      <c r="E272" s="23" t="s">
        <v>951</v>
      </c>
      <c r="F272" s="14">
        <v>1</v>
      </c>
      <c r="G272" s="28"/>
    </row>
    <row r="273" spans="1:7" ht="26.25" customHeight="1" x14ac:dyDescent="0.15">
      <c r="A273" s="2">
        <v>270</v>
      </c>
      <c r="B273" s="22" t="s">
        <v>952</v>
      </c>
      <c r="C273" s="22" t="s">
        <v>953</v>
      </c>
      <c r="D273" s="22" t="s">
        <v>8</v>
      </c>
      <c r="E273" s="23" t="s">
        <v>954</v>
      </c>
      <c r="F273" s="14">
        <v>1</v>
      </c>
      <c r="G273" s="28"/>
    </row>
    <row r="274" spans="1:7" ht="26.25" customHeight="1" x14ac:dyDescent="0.15">
      <c r="A274" s="2">
        <v>271</v>
      </c>
      <c r="B274" s="22" t="s">
        <v>955</v>
      </c>
      <c r="C274" s="22" t="s">
        <v>956</v>
      </c>
      <c r="D274" s="22" t="s">
        <v>89</v>
      </c>
      <c r="E274" s="23" t="s">
        <v>957</v>
      </c>
      <c r="F274" s="14">
        <v>1</v>
      </c>
      <c r="G274" s="28"/>
    </row>
    <row r="275" spans="1:7" ht="26.25" customHeight="1" x14ac:dyDescent="0.15">
      <c r="A275" s="2">
        <v>272</v>
      </c>
      <c r="B275" s="22" t="s">
        <v>958</v>
      </c>
      <c r="C275" s="22" t="s">
        <v>959</v>
      </c>
      <c r="D275" s="22" t="s">
        <v>67</v>
      </c>
      <c r="E275" s="23" t="s">
        <v>960</v>
      </c>
      <c r="F275" s="14">
        <v>1</v>
      </c>
      <c r="G275" s="28"/>
    </row>
    <row r="276" spans="1:7" ht="26.25" customHeight="1" x14ac:dyDescent="0.15">
      <c r="A276" s="2">
        <v>273</v>
      </c>
      <c r="B276" s="22" t="s">
        <v>961</v>
      </c>
      <c r="C276" s="22" t="s">
        <v>103</v>
      </c>
      <c r="D276" s="22" t="s">
        <v>12</v>
      </c>
      <c r="E276" s="23" t="s">
        <v>962</v>
      </c>
      <c r="F276" s="14">
        <v>1</v>
      </c>
      <c r="G276" s="28"/>
    </row>
    <row r="277" spans="1:7" ht="26.25" customHeight="1" x14ac:dyDescent="0.15">
      <c r="A277" s="2">
        <v>274</v>
      </c>
      <c r="B277" s="22" t="s">
        <v>963</v>
      </c>
      <c r="C277" s="22" t="s">
        <v>964</v>
      </c>
      <c r="D277" s="22" t="s">
        <v>965</v>
      </c>
      <c r="E277" s="23" t="s">
        <v>966</v>
      </c>
      <c r="F277" s="14">
        <v>1</v>
      </c>
      <c r="G277" s="28"/>
    </row>
    <row r="278" spans="1:7" ht="26.25" customHeight="1" x14ac:dyDescent="0.15">
      <c r="A278" s="2">
        <v>275</v>
      </c>
      <c r="B278" s="22" t="s">
        <v>967</v>
      </c>
      <c r="C278" s="22" t="s">
        <v>968</v>
      </c>
      <c r="D278" s="22" t="s">
        <v>7</v>
      </c>
      <c r="E278" s="23" t="s">
        <v>969</v>
      </c>
      <c r="F278" s="14">
        <v>1</v>
      </c>
      <c r="G278" s="28"/>
    </row>
    <row r="279" spans="1:7" ht="26.25" customHeight="1" x14ac:dyDescent="0.15">
      <c r="A279" s="2">
        <v>276</v>
      </c>
      <c r="B279" s="22" t="s">
        <v>970</v>
      </c>
      <c r="C279" s="22" t="s">
        <v>971</v>
      </c>
      <c r="D279" s="22" t="s">
        <v>972</v>
      </c>
      <c r="E279" s="23" t="s">
        <v>973</v>
      </c>
      <c r="F279" s="14">
        <v>1</v>
      </c>
      <c r="G279" s="28"/>
    </row>
    <row r="280" spans="1:7" ht="26.25" customHeight="1" x14ac:dyDescent="0.15">
      <c r="A280" s="2">
        <v>277</v>
      </c>
      <c r="B280" s="22" t="s">
        <v>974</v>
      </c>
      <c r="C280" s="22" t="s">
        <v>975</v>
      </c>
      <c r="D280" s="22" t="s">
        <v>38</v>
      </c>
      <c r="E280" s="23" t="s">
        <v>976</v>
      </c>
      <c r="F280" s="14">
        <v>1</v>
      </c>
      <c r="G280" s="28"/>
    </row>
    <row r="281" spans="1:7" ht="26.25" customHeight="1" x14ac:dyDescent="0.15">
      <c r="A281" s="2">
        <v>278</v>
      </c>
      <c r="B281" s="22" t="s">
        <v>977</v>
      </c>
      <c r="C281" s="22" t="s">
        <v>978</v>
      </c>
      <c r="D281" s="22" t="s">
        <v>106</v>
      </c>
      <c r="E281" s="23" t="s">
        <v>979</v>
      </c>
      <c r="F281" s="14">
        <v>1</v>
      </c>
      <c r="G281" s="28"/>
    </row>
    <row r="282" spans="1:7" ht="26.25" customHeight="1" x14ac:dyDescent="0.15">
      <c r="A282" s="2">
        <v>279</v>
      </c>
      <c r="B282" s="22" t="s">
        <v>980</v>
      </c>
      <c r="C282" s="22" t="s">
        <v>981</v>
      </c>
      <c r="D282" s="22" t="s">
        <v>6</v>
      </c>
      <c r="E282" s="23" t="s">
        <v>982</v>
      </c>
      <c r="F282" s="14">
        <v>1</v>
      </c>
      <c r="G282" s="28"/>
    </row>
    <row r="283" spans="1:7" ht="26.25" customHeight="1" x14ac:dyDescent="0.15">
      <c r="A283" s="2">
        <v>280</v>
      </c>
      <c r="B283" s="22" t="s">
        <v>983</v>
      </c>
      <c r="C283" s="22" t="s">
        <v>984</v>
      </c>
      <c r="D283" s="22" t="s">
        <v>35</v>
      </c>
      <c r="E283" s="23" t="s">
        <v>985</v>
      </c>
      <c r="F283" s="14">
        <v>1</v>
      </c>
      <c r="G283" s="28"/>
    </row>
    <row r="284" spans="1:7" ht="26.25" customHeight="1" x14ac:dyDescent="0.15">
      <c r="A284" s="2">
        <v>281</v>
      </c>
      <c r="B284" s="22" t="s">
        <v>986</v>
      </c>
      <c r="C284" s="22" t="s">
        <v>987</v>
      </c>
      <c r="D284" s="22" t="s">
        <v>988</v>
      </c>
      <c r="E284" s="23" t="s">
        <v>989</v>
      </c>
      <c r="F284" s="14">
        <v>1</v>
      </c>
      <c r="G284" s="28"/>
    </row>
    <row r="285" spans="1:7" ht="26.25" customHeight="1" x14ac:dyDescent="0.15">
      <c r="A285" s="2">
        <v>282</v>
      </c>
      <c r="B285" s="22" t="s">
        <v>990</v>
      </c>
      <c r="C285" s="22" t="s">
        <v>991</v>
      </c>
      <c r="D285" s="22" t="s">
        <v>8</v>
      </c>
      <c r="E285" s="23" t="s">
        <v>992</v>
      </c>
      <c r="F285" s="14">
        <v>1</v>
      </c>
      <c r="G285" s="28"/>
    </row>
    <row r="286" spans="1:7" ht="26.25" customHeight="1" x14ac:dyDescent="0.15">
      <c r="A286" s="2">
        <v>283</v>
      </c>
      <c r="B286" s="22" t="s">
        <v>993</v>
      </c>
      <c r="C286" s="22" t="s">
        <v>994</v>
      </c>
      <c r="D286" s="22" t="s">
        <v>8</v>
      </c>
      <c r="E286" s="23" t="s">
        <v>995</v>
      </c>
      <c r="F286" s="14">
        <v>1</v>
      </c>
      <c r="G286" s="28"/>
    </row>
    <row r="287" spans="1:7" ht="26.25" customHeight="1" x14ac:dyDescent="0.15">
      <c r="A287" s="2">
        <v>284</v>
      </c>
      <c r="B287" s="22" t="s">
        <v>996</v>
      </c>
      <c r="C287" s="22" t="s">
        <v>997</v>
      </c>
      <c r="D287" s="22" t="s">
        <v>28</v>
      </c>
      <c r="E287" s="23" t="s">
        <v>998</v>
      </c>
      <c r="F287" s="14">
        <v>1</v>
      </c>
      <c r="G287" s="28"/>
    </row>
    <row r="288" spans="1:7" ht="26.25" customHeight="1" x14ac:dyDescent="0.15">
      <c r="A288" s="2">
        <v>285</v>
      </c>
      <c r="B288" s="22" t="s">
        <v>999</v>
      </c>
      <c r="C288" s="22" t="s">
        <v>1000</v>
      </c>
      <c r="D288" s="22" t="s">
        <v>8</v>
      </c>
      <c r="E288" s="23" t="s">
        <v>1001</v>
      </c>
      <c r="F288" s="14">
        <v>1</v>
      </c>
      <c r="G288" s="28"/>
    </row>
    <row r="289" spans="1:7" ht="26.25" customHeight="1" x14ac:dyDescent="0.15">
      <c r="A289" s="2">
        <v>286</v>
      </c>
      <c r="B289" s="22" t="s">
        <v>1002</v>
      </c>
      <c r="C289" s="22" t="s">
        <v>1003</v>
      </c>
      <c r="D289" s="22" t="s">
        <v>8</v>
      </c>
      <c r="E289" s="23" t="s">
        <v>1004</v>
      </c>
      <c r="F289" s="14">
        <v>1</v>
      </c>
      <c r="G289" s="28"/>
    </row>
    <row r="290" spans="1:7" ht="26.25" customHeight="1" x14ac:dyDescent="0.15">
      <c r="A290" s="2">
        <v>287</v>
      </c>
      <c r="B290" s="22" t="s">
        <v>1005</v>
      </c>
      <c r="C290" s="22" t="s">
        <v>1006</v>
      </c>
      <c r="D290" s="22" t="s">
        <v>8</v>
      </c>
      <c r="E290" s="23" t="s">
        <v>1007</v>
      </c>
      <c r="F290" s="14">
        <v>1</v>
      </c>
      <c r="G290" s="28"/>
    </row>
    <row r="291" spans="1:7" ht="26.25" customHeight="1" x14ac:dyDescent="0.15">
      <c r="A291" s="2">
        <v>288</v>
      </c>
      <c r="B291" s="22" t="s">
        <v>1008</v>
      </c>
      <c r="C291" s="22" t="s">
        <v>1009</v>
      </c>
      <c r="D291" s="22" t="s">
        <v>1010</v>
      </c>
      <c r="E291" s="23" t="s">
        <v>1011</v>
      </c>
      <c r="F291" s="14">
        <v>1</v>
      </c>
      <c r="G291" s="28"/>
    </row>
    <row r="292" spans="1:7" ht="26.25" customHeight="1" x14ac:dyDescent="0.15">
      <c r="A292" s="2">
        <v>289</v>
      </c>
      <c r="B292" s="22" t="s">
        <v>1012</v>
      </c>
      <c r="C292" s="22" t="s">
        <v>1013</v>
      </c>
      <c r="D292" s="22" t="s">
        <v>52</v>
      </c>
      <c r="E292" s="23" t="s">
        <v>1014</v>
      </c>
      <c r="F292" s="14">
        <v>1</v>
      </c>
      <c r="G292" s="28"/>
    </row>
    <row r="293" spans="1:7" ht="26.25" customHeight="1" x14ac:dyDescent="0.15">
      <c r="A293" s="2">
        <v>290</v>
      </c>
      <c r="B293" s="22" t="s">
        <v>1015</v>
      </c>
      <c r="C293" s="22" t="s">
        <v>111</v>
      </c>
      <c r="D293" s="22" t="s">
        <v>60</v>
      </c>
      <c r="E293" s="23" t="s">
        <v>1016</v>
      </c>
      <c r="F293" s="14">
        <v>1</v>
      </c>
      <c r="G293" s="28"/>
    </row>
    <row r="294" spans="1:7" ht="26.25" customHeight="1" x14ac:dyDescent="0.15">
      <c r="A294" s="2">
        <v>291</v>
      </c>
      <c r="B294" s="22" t="s">
        <v>1017</v>
      </c>
      <c r="C294" s="22" t="s">
        <v>1018</v>
      </c>
      <c r="D294" s="22" t="s">
        <v>45</v>
      </c>
      <c r="E294" s="23" t="s">
        <v>1019</v>
      </c>
      <c r="F294" s="14">
        <v>1</v>
      </c>
      <c r="G294" s="28"/>
    </row>
    <row r="295" spans="1:7" ht="26.25" customHeight="1" x14ac:dyDescent="0.15">
      <c r="A295" s="2">
        <v>292</v>
      </c>
      <c r="B295" s="22" t="s">
        <v>1020</v>
      </c>
      <c r="C295" s="22" t="s">
        <v>1021</v>
      </c>
      <c r="D295" s="22" t="s">
        <v>55</v>
      </c>
      <c r="E295" s="23" t="s">
        <v>1022</v>
      </c>
      <c r="F295" s="14">
        <v>1</v>
      </c>
      <c r="G295" s="28"/>
    </row>
    <row r="296" spans="1:7" ht="26.25" customHeight="1" x14ac:dyDescent="0.15">
      <c r="A296" s="2">
        <v>293</v>
      </c>
      <c r="B296" s="22" t="s">
        <v>1023</v>
      </c>
      <c r="C296" s="25" t="s">
        <v>1024</v>
      </c>
      <c r="D296" s="25" t="s">
        <v>41</v>
      </c>
      <c r="E296" s="23" t="s">
        <v>1025</v>
      </c>
      <c r="F296" s="14">
        <v>1</v>
      </c>
      <c r="G296" s="28"/>
    </row>
    <row r="297" spans="1:7" ht="26.25" customHeight="1" x14ac:dyDescent="0.15">
      <c r="A297" s="2">
        <v>294</v>
      </c>
      <c r="B297" s="22" t="s">
        <v>1026</v>
      </c>
      <c r="C297" s="25" t="s">
        <v>1027</v>
      </c>
      <c r="D297" s="25" t="s">
        <v>14</v>
      </c>
      <c r="E297" s="23" t="s">
        <v>1028</v>
      </c>
      <c r="F297" s="14">
        <v>1</v>
      </c>
      <c r="G297" s="28"/>
    </row>
    <row r="298" spans="1:7" ht="26.25" customHeight="1" x14ac:dyDescent="0.15">
      <c r="A298" s="2">
        <v>295</v>
      </c>
      <c r="B298" s="22" t="s">
        <v>1029</v>
      </c>
      <c r="C298" s="25" t="s">
        <v>1030</v>
      </c>
      <c r="D298" s="25" t="s">
        <v>1031</v>
      </c>
      <c r="E298" s="23" t="s">
        <v>1032</v>
      </c>
      <c r="F298" s="14">
        <v>1</v>
      </c>
      <c r="G298" s="28"/>
    </row>
    <row r="299" spans="1:7" ht="26.25" customHeight="1" x14ac:dyDescent="0.15">
      <c r="A299" s="2">
        <v>296</v>
      </c>
      <c r="B299" s="22" t="s">
        <v>1033</v>
      </c>
      <c r="C299" s="25" t="s">
        <v>1034</v>
      </c>
      <c r="D299" s="25" t="s">
        <v>52</v>
      </c>
      <c r="E299" s="23" t="s">
        <v>1035</v>
      </c>
      <c r="F299" s="14">
        <v>1</v>
      </c>
      <c r="G299" s="28"/>
    </row>
    <row r="300" spans="1:7" ht="26.25" customHeight="1" x14ac:dyDescent="0.15">
      <c r="A300" s="2">
        <v>297</v>
      </c>
      <c r="B300" s="22" t="s">
        <v>1036</v>
      </c>
      <c r="C300" s="25" t="s">
        <v>1037</v>
      </c>
      <c r="D300" s="25" t="s">
        <v>84</v>
      </c>
      <c r="E300" s="23" t="s">
        <v>1038</v>
      </c>
      <c r="F300" s="14">
        <v>1</v>
      </c>
      <c r="G300" s="28"/>
    </row>
    <row r="301" spans="1:7" ht="26.25" customHeight="1" x14ac:dyDescent="0.15">
      <c r="A301" s="2">
        <v>298</v>
      </c>
      <c r="B301" s="22" t="s">
        <v>1039</v>
      </c>
      <c r="C301" s="25" t="s">
        <v>1040</v>
      </c>
      <c r="D301" s="25" t="s">
        <v>14</v>
      </c>
      <c r="E301" s="23" t="s">
        <v>1041</v>
      </c>
      <c r="F301" s="14">
        <v>1</v>
      </c>
      <c r="G301" s="28"/>
    </row>
    <row r="302" spans="1:7" ht="26.25" customHeight="1" x14ac:dyDescent="0.15">
      <c r="A302" s="2">
        <v>299</v>
      </c>
      <c r="B302" s="22" t="s">
        <v>1042</v>
      </c>
      <c r="C302" s="25" t="s">
        <v>1043</v>
      </c>
      <c r="D302" s="25" t="s">
        <v>4</v>
      </c>
      <c r="E302" s="23" t="s">
        <v>1044</v>
      </c>
      <c r="F302" s="14">
        <v>1</v>
      </c>
      <c r="G302" s="28"/>
    </row>
    <row r="303" spans="1:7" ht="26.25" customHeight="1" x14ac:dyDescent="0.15">
      <c r="A303" s="2">
        <v>300</v>
      </c>
      <c r="B303" s="22" t="s">
        <v>1045</v>
      </c>
      <c r="C303" s="25" t="s">
        <v>1046</v>
      </c>
      <c r="D303" s="25" t="s">
        <v>28</v>
      </c>
      <c r="E303" s="23" t="s">
        <v>1047</v>
      </c>
      <c r="F303" s="14">
        <v>1</v>
      </c>
      <c r="G303" s="28"/>
    </row>
    <row r="304" spans="1:7" ht="26.25" customHeight="1" x14ac:dyDescent="0.15">
      <c r="A304" s="2">
        <v>301</v>
      </c>
      <c r="B304" s="22" t="s">
        <v>1048</v>
      </c>
      <c r="C304" s="25" t="s">
        <v>1049</v>
      </c>
      <c r="D304" s="25" t="s">
        <v>69</v>
      </c>
      <c r="E304" s="23" t="s">
        <v>1050</v>
      </c>
      <c r="F304" s="15">
        <v>1</v>
      </c>
      <c r="G304" s="28"/>
    </row>
    <row r="305" spans="1:7" ht="26.25" customHeight="1" x14ac:dyDescent="0.15">
      <c r="A305" s="2">
        <v>302</v>
      </c>
      <c r="B305" s="22" t="s">
        <v>1051</v>
      </c>
      <c r="C305" s="25" t="s">
        <v>1052</v>
      </c>
      <c r="D305" s="25" t="s">
        <v>48</v>
      </c>
      <c r="E305" s="23" t="s">
        <v>1053</v>
      </c>
      <c r="F305" s="15">
        <v>1</v>
      </c>
      <c r="G305" s="28"/>
    </row>
    <row r="306" spans="1:7" ht="26.25" customHeight="1" x14ac:dyDescent="0.15">
      <c r="A306" s="2">
        <v>303</v>
      </c>
      <c r="B306" s="22" t="s">
        <v>1054</v>
      </c>
      <c r="C306" s="25" t="s">
        <v>1055</v>
      </c>
      <c r="D306" s="25" t="s">
        <v>1056</v>
      </c>
      <c r="E306" s="23" t="s">
        <v>1057</v>
      </c>
      <c r="F306" s="15">
        <v>1</v>
      </c>
      <c r="G306" s="28"/>
    </row>
    <row r="307" spans="1:7" ht="26.25" customHeight="1" x14ac:dyDescent="0.15">
      <c r="A307" s="2">
        <v>304</v>
      </c>
      <c r="B307" s="22" t="s">
        <v>1058</v>
      </c>
      <c r="C307" s="25" t="s">
        <v>1059</v>
      </c>
      <c r="D307" s="25" t="s">
        <v>35</v>
      </c>
      <c r="E307" s="23" t="s">
        <v>1060</v>
      </c>
      <c r="F307" s="15">
        <v>1</v>
      </c>
      <c r="G307" s="28"/>
    </row>
    <row r="308" spans="1:7" ht="26.25" customHeight="1" x14ac:dyDescent="0.15">
      <c r="A308" s="2">
        <v>305</v>
      </c>
      <c r="B308" s="22" t="s">
        <v>1061</v>
      </c>
      <c r="C308" s="25" t="s">
        <v>1062</v>
      </c>
      <c r="D308" s="25" t="s">
        <v>52</v>
      </c>
      <c r="E308" s="23" t="s">
        <v>1063</v>
      </c>
      <c r="F308" s="15">
        <v>1</v>
      </c>
      <c r="G308" s="28"/>
    </row>
    <row r="309" spans="1:7" ht="26.25" customHeight="1" x14ac:dyDescent="0.15">
      <c r="A309" s="2">
        <v>306</v>
      </c>
      <c r="B309" s="22" t="s">
        <v>1064</v>
      </c>
      <c r="C309" s="25" t="s">
        <v>1065</v>
      </c>
      <c r="D309" s="25" t="s">
        <v>61</v>
      </c>
      <c r="E309" s="23" t="s">
        <v>1066</v>
      </c>
      <c r="F309" s="15">
        <v>1</v>
      </c>
      <c r="G309" s="28"/>
    </row>
    <row r="310" spans="1:7" ht="26.25" customHeight="1" x14ac:dyDescent="0.15">
      <c r="A310" s="2">
        <v>307</v>
      </c>
      <c r="B310" s="22" t="s">
        <v>1067</v>
      </c>
      <c r="C310" s="25" t="s">
        <v>1068</v>
      </c>
      <c r="D310" s="25" t="s">
        <v>42</v>
      </c>
      <c r="E310" s="23" t="s">
        <v>1069</v>
      </c>
      <c r="F310" s="15">
        <v>1</v>
      </c>
      <c r="G310" s="28"/>
    </row>
    <row r="311" spans="1:7" ht="26.25" customHeight="1" x14ac:dyDescent="0.15">
      <c r="A311" s="2">
        <v>308</v>
      </c>
      <c r="B311" s="22" t="s">
        <v>1070</v>
      </c>
      <c r="C311" s="25" t="s">
        <v>1071</v>
      </c>
      <c r="D311" s="25" t="s">
        <v>48</v>
      </c>
      <c r="E311" s="23" t="s">
        <v>1072</v>
      </c>
      <c r="F311" s="14">
        <v>1</v>
      </c>
      <c r="G311" s="28"/>
    </row>
    <row r="312" spans="1:7" ht="26.25" customHeight="1" x14ac:dyDescent="0.15">
      <c r="A312" s="2">
        <v>309</v>
      </c>
      <c r="B312" s="29" t="s">
        <v>1073</v>
      </c>
      <c r="C312" s="6" t="s">
        <v>1074</v>
      </c>
      <c r="D312" s="6" t="s">
        <v>21</v>
      </c>
      <c r="E312" s="23" t="s">
        <v>1075</v>
      </c>
      <c r="F312" s="14">
        <v>1</v>
      </c>
      <c r="G312" s="28"/>
    </row>
    <row r="313" spans="1:7" ht="26.25" customHeight="1" x14ac:dyDescent="0.15">
      <c r="A313" s="2">
        <v>310</v>
      </c>
      <c r="B313" s="29" t="s">
        <v>1076</v>
      </c>
      <c r="C313" s="6" t="s">
        <v>1077</v>
      </c>
      <c r="D313" s="6" t="s">
        <v>101</v>
      </c>
      <c r="E313" s="23" t="s">
        <v>1078</v>
      </c>
      <c r="F313" s="14">
        <v>1</v>
      </c>
      <c r="G313" s="28"/>
    </row>
    <row r="314" spans="1:7" ht="26.25" customHeight="1" x14ac:dyDescent="0.15">
      <c r="A314" s="2">
        <v>311</v>
      </c>
      <c r="B314" s="29" t="s">
        <v>1079</v>
      </c>
      <c r="C314" s="6" t="s">
        <v>1077</v>
      </c>
      <c r="D314" s="6" t="s">
        <v>101</v>
      </c>
      <c r="E314" s="23" t="s">
        <v>1080</v>
      </c>
      <c r="F314" s="14">
        <v>1</v>
      </c>
      <c r="G314" s="28"/>
    </row>
    <row r="315" spans="1:7" ht="26.25" customHeight="1" x14ac:dyDescent="0.15">
      <c r="A315" s="2">
        <v>312</v>
      </c>
      <c r="B315" s="29" t="s">
        <v>1081</v>
      </c>
      <c r="C315" s="6" t="s">
        <v>1082</v>
      </c>
      <c r="D315" s="6" t="s">
        <v>26</v>
      </c>
      <c r="E315" s="23" t="s">
        <v>1083</v>
      </c>
      <c r="F315" s="14">
        <v>1</v>
      </c>
      <c r="G315" s="28"/>
    </row>
    <row r="316" spans="1:7" ht="26.25" customHeight="1" x14ac:dyDescent="0.15">
      <c r="A316" s="2">
        <v>313</v>
      </c>
      <c r="B316" s="29" t="s">
        <v>1084</v>
      </c>
      <c r="C316" s="6" t="s">
        <v>1085</v>
      </c>
      <c r="D316" s="6" t="s">
        <v>61</v>
      </c>
      <c r="E316" s="23" t="s">
        <v>1086</v>
      </c>
      <c r="F316" s="14">
        <v>1</v>
      </c>
      <c r="G316" s="28"/>
    </row>
    <row r="317" spans="1:7" ht="26.25" customHeight="1" x14ac:dyDescent="0.15">
      <c r="A317" s="2">
        <v>314</v>
      </c>
      <c r="B317" s="29" t="s">
        <v>1087</v>
      </c>
      <c r="C317" s="6" t="s">
        <v>1088</v>
      </c>
      <c r="D317" s="6" t="s">
        <v>115</v>
      </c>
      <c r="E317" s="23" t="s">
        <v>1089</v>
      </c>
      <c r="F317" s="14">
        <v>1</v>
      </c>
      <c r="G317" s="28"/>
    </row>
    <row r="318" spans="1:7" ht="26.25" customHeight="1" x14ac:dyDescent="0.15">
      <c r="A318" s="2">
        <v>315</v>
      </c>
      <c r="B318" s="29" t="s">
        <v>1090</v>
      </c>
      <c r="C318" s="6" t="s">
        <v>1091</v>
      </c>
      <c r="D318" s="6" t="s">
        <v>41</v>
      </c>
      <c r="E318" s="23" t="s">
        <v>1092</v>
      </c>
      <c r="F318" s="14">
        <v>1</v>
      </c>
      <c r="G318" s="28"/>
    </row>
    <row r="319" spans="1:7" ht="26.25" customHeight="1" x14ac:dyDescent="0.15">
      <c r="A319" s="2">
        <v>316</v>
      </c>
      <c r="B319" s="29" t="s">
        <v>1093</v>
      </c>
      <c r="C319" s="6" t="s">
        <v>1094</v>
      </c>
      <c r="D319" s="6" t="s">
        <v>32</v>
      </c>
      <c r="E319" s="23" t="s">
        <v>1095</v>
      </c>
      <c r="F319" s="14">
        <v>1</v>
      </c>
      <c r="G319" s="28"/>
    </row>
    <row r="320" spans="1:7" ht="26.25" customHeight="1" x14ac:dyDescent="0.15">
      <c r="A320" s="2">
        <v>317</v>
      </c>
      <c r="B320" s="29" t="s">
        <v>1096</v>
      </c>
      <c r="C320" s="6" t="s">
        <v>1097</v>
      </c>
      <c r="D320" s="6" t="s">
        <v>1098</v>
      </c>
      <c r="E320" s="23" t="s">
        <v>1099</v>
      </c>
      <c r="F320" s="14">
        <v>1</v>
      </c>
      <c r="G320" s="28"/>
    </row>
    <row r="321" spans="1:7" ht="26.25" customHeight="1" x14ac:dyDescent="0.15">
      <c r="A321" s="2">
        <v>318</v>
      </c>
      <c r="B321" s="29" t="s">
        <v>1100</v>
      </c>
      <c r="C321" s="6" t="s">
        <v>1101</v>
      </c>
      <c r="D321" s="6" t="s">
        <v>74</v>
      </c>
      <c r="E321" s="23" t="s">
        <v>1102</v>
      </c>
      <c r="F321" s="14">
        <v>1</v>
      </c>
      <c r="G321" s="28"/>
    </row>
    <row r="322" spans="1:7" ht="26.25" customHeight="1" x14ac:dyDescent="0.15">
      <c r="A322" s="2">
        <v>319</v>
      </c>
      <c r="B322" s="29" t="s">
        <v>1103</v>
      </c>
      <c r="C322" s="6" t="s">
        <v>1104</v>
      </c>
      <c r="D322" s="6" t="s">
        <v>1105</v>
      </c>
      <c r="E322" s="7" t="s">
        <v>1106</v>
      </c>
      <c r="F322" s="14">
        <v>1</v>
      </c>
      <c r="G322" s="28"/>
    </row>
    <row r="323" spans="1:7" ht="26.25" customHeight="1" x14ac:dyDescent="0.15">
      <c r="A323" s="2">
        <v>320</v>
      </c>
      <c r="B323" s="29" t="s">
        <v>1107</v>
      </c>
      <c r="C323" s="6" t="s">
        <v>1108</v>
      </c>
      <c r="D323" s="6" t="s">
        <v>323</v>
      </c>
      <c r="E323" s="7" t="s">
        <v>1109</v>
      </c>
      <c r="F323" s="14">
        <v>1</v>
      </c>
      <c r="G323" s="28"/>
    </row>
    <row r="324" spans="1:7" ht="26.25" customHeight="1" x14ac:dyDescent="0.15">
      <c r="A324" s="2">
        <v>321</v>
      </c>
      <c r="B324" s="29" t="s">
        <v>1110</v>
      </c>
      <c r="C324" s="6" t="s">
        <v>1111</v>
      </c>
      <c r="D324" s="6" t="s">
        <v>71</v>
      </c>
      <c r="E324" s="23" t="s">
        <v>1112</v>
      </c>
      <c r="F324" s="14">
        <v>1</v>
      </c>
      <c r="G324" s="28"/>
    </row>
    <row r="325" spans="1:7" ht="26.25" customHeight="1" x14ac:dyDescent="0.15">
      <c r="A325" s="2">
        <v>322</v>
      </c>
      <c r="B325" s="29" t="s">
        <v>1113</v>
      </c>
      <c r="C325" s="6" t="s">
        <v>1114</v>
      </c>
      <c r="D325" s="6" t="s">
        <v>50</v>
      </c>
      <c r="E325" s="7" t="s">
        <v>1115</v>
      </c>
      <c r="F325" s="14">
        <v>1</v>
      </c>
      <c r="G325" s="28"/>
    </row>
    <row r="326" spans="1:7" ht="26.25" customHeight="1" x14ac:dyDescent="0.15">
      <c r="A326" s="2">
        <v>323</v>
      </c>
      <c r="B326" s="29" t="s">
        <v>1116</v>
      </c>
      <c r="C326" s="6" t="s">
        <v>1117</v>
      </c>
      <c r="D326" s="6" t="s">
        <v>1118</v>
      </c>
      <c r="E326" s="23" t="s">
        <v>1119</v>
      </c>
      <c r="F326" s="14">
        <v>1</v>
      </c>
      <c r="G326" s="28"/>
    </row>
    <row r="327" spans="1:7" ht="26.25" customHeight="1" x14ac:dyDescent="0.15">
      <c r="A327" s="2">
        <v>324</v>
      </c>
      <c r="B327" s="29" t="s">
        <v>1120</v>
      </c>
      <c r="C327" s="6" t="s">
        <v>1121</v>
      </c>
      <c r="D327" s="6" t="s">
        <v>1122</v>
      </c>
      <c r="E327" s="7" t="s">
        <v>1123</v>
      </c>
      <c r="F327" s="14">
        <v>1</v>
      </c>
      <c r="G327" s="28"/>
    </row>
    <row r="328" spans="1:7" ht="26.25" customHeight="1" x14ac:dyDescent="0.15">
      <c r="A328" s="2">
        <v>325</v>
      </c>
      <c r="B328" s="29" t="s">
        <v>1124</v>
      </c>
      <c r="C328" s="6" t="s">
        <v>1125</v>
      </c>
      <c r="D328" s="6" t="s">
        <v>1122</v>
      </c>
      <c r="E328" s="23" t="s">
        <v>1126</v>
      </c>
      <c r="F328" s="14">
        <v>1</v>
      </c>
      <c r="G328" s="28"/>
    </row>
    <row r="329" spans="1:7" ht="26.25" customHeight="1" x14ac:dyDescent="0.15">
      <c r="A329" s="2">
        <v>326</v>
      </c>
      <c r="B329" s="29" t="s">
        <v>1127</v>
      </c>
      <c r="C329" s="6" t="s">
        <v>1128</v>
      </c>
      <c r="D329" s="6" t="s">
        <v>35</v>
      </c>
      <c r="E329" s="7" t="s">
        <v>1129</v>
      </c>
      <c r="F329" s="14">
        <v>1</v>
      </c>
      <c r="G329" s="28"/>
    </row>
    <row r="330" spans="1:7" ht="26.25" customHeight="1" x14ac:dyDescent="0.15">
      <c r="A330" s="2">
        <v>327</v>
      </c>
      <c r="B330" s="29" t="s">
        <v>1130</v>
      </c>
      <c r="C330" s="6" t="s">
        <v>1131</v>
      </c>
      <c r="D330" s="6" t="s">
        <v>101</v>
      </c>
      <c r="E330" s="23" t="s">
        <v>1132</v>
      </c>
      <c r="F330" s="14">
        <v>1</v>
      </c>
      <c r="G330" s="28"/>
    </row>
    <row r="331" spans="1:7" ht="26.25" customHeight="1" x14ac:dyDescent="0.15">
      <c r="A331" s="2">
        <v>328</v>
      </c>
      <c r="B331" s="29" t="s">
        <v>1133</v>
      </c>
      <c r="C331" s="6" t="s">
        <v>1134</v>
      </c>
      <c r="D331" s="6" t="s">
        <v>1135</v>
      </c>
      <c r="E331" s="7" t="s">
        <v>1136</v>
      </c>
      <c r="F331" s="14">
        <v>1</v>
      </c>
      <c r="G331" s="28"/>
    </row>
    <row r="332" spans="1:7" ht="26.25" customHeight="1" x14ac:dyDescent="0.15">
      <c r="A332" s="2">
        <v>329</v>
      </c>
      <c r="B332" s="29" t="s">
        <v>1137</v>
      </c>
      <c r="C332" s="6" t="s">
        <v>1138</v>
      </c>
      <c r="D332" s="6" t="s">
        <v>1139</v>
      </c>
      <c r="E332" s="23" t="s">
        <v>1140</v>
      </c>
      <c r="F332" s="14">
        <v>1</v>
      </c>
      <c r="G332" s="28"/>
    </row>
    <row r="333" spans="1:7" ht="26.25" customHeight="1" x14ac:dyDescent="0.15">
      <c r="A333" s="2">
        <v>330</v>
      </c>
      <c r="B333" s="29" t="s">
        <v>1141</v>
      </c>
      <c r="C333" s="6" t="s">
        <v>1142</v>
      </c>
      <c r="D333" s="6" t="s">
        <v>10</v>
      </c>
      <c r="E333" s="7" t="s">
        <v>1143</v>
      </c>
      <c r="F333" s="14">
        <v>1</v>
      </c>
      <c r="G333" s="28"/>
    </row>
    <row r="334" spans="1:7" ht="26.25" customHeight="1" x14ac:dyDescent="0.15">
      <c r="A334" s="2">
        <v>331</v>
      </c>
      <c r="B334" s="29" t="s">
        <v>1144</v>
      </c>
      <c r="C334" s="6" t="s">
        <v>1145</v>
      </c>
      <c r="D334" s="6" t="s">
        <v>10</v>
      </c>
      <c r="E334" s="23" t="s">
        <v>1146</v>
      </c>
      <c r="F334" s="14">
        <v>1</v>
      </c>
      <c r="G334" s="28"/>
    </row>
    <row r="335" spans="1:7" ht="26.25" customHeight="1" x14ac:dyDescent="0.15">
      <c r="A335" s="2">
        <v>332</v>
      </c>
      <c r="B335" s="29" t="s">
        <v>1147</v>
      </c>
      <c r="C335" s="6" t="s">
        <v>1148</v>
      </c>
      <c r="D335" s="6" t="s">
        <v>9</v>
      </c>
      <c r="E335" s="7" t="s">
        <v>1149</v>
      </c>
      <c r="F335" s="14">
        <v>1</v>
      </c>
      <c r="G335" s="28"/>
    </row>
    <row r="336" spans="1:7" ht="26.25" customHeight="1" x14ac:dyDescent="0.15">
      <c r="A336" s="2">
        <v>333</v>
      </c>
      <c r="B336" s="29" t="s">
        <v>1150</v>
      </c>
      <c r="C336" s="6" t="s">
        <v>1151</v>
      </c>
      <c r="D336" s="6" t="s">
        <v>33</v>
      </c>
      <c r="E336" s="23" t="s">
        <v>1152</v>
      </c>
      <c r="F336" s="14">
        <v>1</v>
      </c>
      <c r="G336" s="28"/>
    </row>
    <row r="337" spans="1:7" ht="26.25" customHeight="1" x14ac:dyDescent="0.15">
      <c r="A337" s="2">
        <v>334</v>
      </c>
      <c r="B337" s="29" t="s">
        <v>1153</v>
      </c>
      <c r="C337" s="6" t="s">
        <v>1154</v>
      </c>
      <c r="D337" s="6" t="s">
        <v>67</v>
      </c>
      <c r="E337" s="7" t="s">
        <v>1155</v>
      </c>
      <c r="F337" s="14">
        <v>1</v>
      </c>
      <c r="G337" s="28"/>
    </row>
    <row r="338" spans="1:7" ht="26.25" customHeight="1" x14ac:dyDescent="0.15">
      <c r="A338" s="2">
        <v>335</v>
      </c>
      <c r="B338" s="29" t="s">
        <v>1156</v>
      </c>
      <c r="C338" s="6" t="s">
        <v>1157</v>
      </c>
      <c r="D338" s="6" t="s">
        <v>7</v>
      </c>
      <c r="E338" s="23" t="s">
        <v>1158</v>
      </c>
      <c r="F338" s="14">
        <v>1</v>
      </c>
      <c r="G338" s="28"/>
    </row>
    <row r="339" spans="1:7" ht="26.25" customHeight="1" x14ac:dyDescent="0.15">
      <c r="A339" s="2">
        <v>336</v>
      </c>
      <c r="B339" s="29" t="s">
        <v>1159</v>
      </c>
      <c r="C339" s="6" t="s">
        <v>1160</v>
      </c>
      <c r="D339" s="6" t="s">
        <v>9</v>
      </c>
      <c r="E339" s="7" t="s">
        <v>1161</v>
      </c>
      <c r="F339" s="14">
        <v>1</v>
      </c>
      <c r="G339" s="28"/>
    </row>
    <row r="340" spans="1:7" ht="26.25" customHeight="1" x14ac:dyDescent="0.15">
      <c r="A340" s="2">
        <v>337</v>
      </c>
      <c r="B340" s="29" t="s">
        <v>1162</v>
      </c>
      <c r="C340" s="6" t="s">
        <v>1163</v>
      </c>
      <c r="D340" s="6" t="s">
        <v>88</v>
      </c>
      <c r="E340" s="23" t="s">
        <v>1164</v>
      </c>
      <c r="F340" s="14">
        <v>1</v>
      </c>
      <c r="G340" s="28"/>
    </row>
    <row r="341" spans="1:7" ht="26.25" customHeight="1" x14ac:dyDescent="0.15">
      <c r="A341" s="2">
        <v>338</v>
      </c>
      <c r="B341" s="29" t="s">
        <v>1165</v>
      </c>
      <c r="C341" s="6" t="s">
        <v>1166</v>
      </c>
      <c r="D341" s="6" t="s">
        <v>32</v>
      </c>
      <c r="E341" s="7" t="s">
        <v>1167</v>
      </c>
      <c r="F341" s="14">
        <v>1</v>
      </c>
      <c r="G341" s="28"/>
    </row>
    <row r="342" spans="1:7" ht="26.25" customHeight="1" x14ac:dyDescent="0.15">
      <c r="A342" s="2">
        <v>339</v>
      </c>
      <c r="B342" s="29" t="s">
        <v>1168</v>
      </c>
      <c r="C342" s="6" t="s">
        <v>1169</v>
      </c>
      <c r="D342" s="6" t="s">
        <v>11</v>
      </c>
      <c r="E342" s="23" t="s">
        <v>1170</v>
      </c>
      <c r="F342" s="14">
        <v>1</v>
      </c>
      <c r="G342" s="28"/>
    </row>
    <row r="343" spans="1:7" ht="26.25" customHeight="1" x14ac:dyDescent="0.15">
      <c r="A343" s="2">
        <v>340</v>
      </c>
      <c r="B343" s="29" t="s">
        <v>1171</v>
      </c>
      <c r="C343" s="6" t="s">
        <v>1172</v>
      </c>
      <c r="D343" s="6" t="s">
        <v>19</v>
      </c>
      <c r="E343" s="7" t="s">
        <v>1173</v>
      </c>
      <c r="F343" s="14">
        <v>1</v>
      </c>
      <c r="G343" s="28"/>
    </row>
    <row r="344" spans="1:7" ht="26.25" customHeight="1" x14ac:dyDescent="0.15">
      <c r="A344" s="2">
        <v>341</v>
      </c>
      <c r="B344" s="29" t="s">
        <v>1174</v>
      </c>
      <c r="C344" s="6" t="s">
        <v>1175</v>
      </c>
      <c r="D344" s="6" t="s">
        <v>4</v>
      </c>
      <c r="E344" s="23" t="s">
        <v>1176</v>
      </c>
      <c r="F344" s="14">
        <v>1</v>
      </c>
      <c r="G344" s="28"/>
    </row>
    <row r="345" spans="1:7" ht="26.25" customHeight="1" x14ac:dyDescent="0.15">
      <c r="A345" s="2">
        <v>342</v>
      </c>
      <c r="B345" s="29" t="s">
        <v>1177</v>
      </c>
      <c r="C345" s="6" t="s">
        <v>1043</v>
      </c>
      <c r="D345" s="6" t="s">
        <v>11</v>
      </c>
      <c r="E345" s="7" t="s">
        <v>1178</v>
      </c>
      <c r="F345" s="14">
        <v>1</v>
      </c>
      <c r="G345" s="28"/>
    </row>
    <row r="346" spans="1:7" ht="26.25" customHeight="1" x14ac:dyDescent="0.15">
      <c r="A346" s="2">
        <v>343</v>
      </c>
      <c r="B346" s="29" t="s">
        <v>1179</v>
      </c>
      <c r="C346" s="6" t="s">
        <v>916</v>
      </c>
      <c r="D346" s="6" t="s">
        <v>67</v>
      </c>
      <c r="E346" s="23" t="s">
        <v>1180</v>
      </c>
      <c r="F346" s="14">
        <v>1</v>
      </c>
      <c r="G346" s="28"/>
    </row>
    <row r="347" spans="1:7" ht="26.25" customHeight="1" x14ac:dyDescent="0.15">
      <c r="A347" s="2">
        <v>344</v>
      </c>
      <c r="B347" s="29" t="s">
        <v>1181</v>
      </c>
      <c r="C347" s="6" t="s">
        <v>1182</v>
      </c>
      <c r="D347" s="6" t="s">
        <v>107</v>
      </c>
      <c r="E347" s="7" t="s">
        <v>1183</v>
      </c>
      <c r="F347" s="14">
        <v>1</v>
      </c>
      <c r="G347" s="28"/>
    </row>
    <row r="348" spans="1:7" ht="26.25" customHeight="1" x14ac:dyDescent="0.15">
      <c r="A348" s="2">
        <v>345</v>
      </c>
      <c r="B348" s="29" t="s">
        <v>1184</v>
      </c>
      <c r="C348" s="6" t="s">
        <v>1185</v>
      </c>
      <c r="D348" s="6" t="s">
        <v>1186</v>
      </c>
      <c r="E348" s="23" t="s">
        <v>1187</v>
      </c>
      <c r="F348" s="14">
        <v>1</v>
      </c>
      <c r="G348" s="28"/>
    </row>
    <row r="349" spans="1:7" ht="26.25" customHeight="1" x14ac:dyDescent="0.15">
      <c r="A349" s="2">
        <v>346</v>
      </c>
      <c r="B349" s="29" t="s">
        <v>1188</v>
      </c>
      <c r="C349" s="6" t="s">
        <v>1189</v>
      </c>
      <c r="D349" s="6" t="s">
        <v>169</v>
      </c>
      <c r="E349" s="7" t="s">
        <v>1190</v>
      </c>
      <c r="F349" s="14">
        <v>1</v>
      </c>
      <c r="G349" s="28"/>
    </row>
    <row r="350" spans="1:7" ht="26.25" customHeight="1" x14ac:dyDescent="0.15">
      <c r="A350" s="2">
        <v>347</v>
      </c>
      <c r="B350" s="29" t="s">
        <v>1191</v>
      </c>
      <c r="C350" s="6" t="s">
        <v>1192</v>
      </c>
      <c r="D350" s="6" t="s">
        <v>71</v>
      </c>
      <c r="E350" s="23" t="s">
        <v>1193</v>
      </c>
      <c r="F350" s="14">
        <v>1</v>
      </c>
      <c r="G350" s="28"/>
    </row>
    <row r="351" spans="1:7" ht="26.25" customHeight="1" x14ac:dyDescent="0.15">
      <c r="A351" s="2">
        <v>348</v>
      </c>
      <c r="B351" s="29" t="s">
        <v>1194</v>
      </c>
      <c r="C351" s="6" t="s">
        <v>1195</v>
      </c>
      <c r="D351" s="6" t="s">
        <v>59</v>
      </c>
      <c r="E351" s="7" t="s">
        <v>1196</v>
      </c>
      <c r="F351" s="14">
        <v>1</v>
      </c>
      <c r="G351" s="28"/>
    </row>
    <row r="352" spans="1:7" ht="26.25" customHeight="1" x14ac:dyDescent="0.15">
      <c r="A352" s="2">
        <v>349</v>
      </c>
      <c r="B352" s="29" t="s">
        <v>1197</v>
      </c>
      <c r="C352" s="6" t="s">
        <v>1198</v>
      </c>
      <c r="D352" s="6" t="s">
        <v>48</v>
      </c>
      <c r="E352" s="7" t="s">
        <v>1199</v>
      </c>
      <c r="F352" s="14">
        <v>1</v>
      </c>
      <c r="G352" s="28"/>
    </row>
    <row r="353" spans="1:7" ht="26.25" customHeight="1" x14ac:dyDescent="0.15">
      <c r="A353" s="2">
        <v>350</v>
      </c>
      <c r="B353" s="29" t="s">
        <v>1200</v>
      </c>
      <c r="C353" s="6" t="s">
        <v>1201</v>
      </c>
      <c r="D353" s="6" t="s">
        <v>1202</v>
      </c>
      <c r="E353" s="23" t="s">
        <v>1203</v>
      </c>
      <c r="F353" s="14">
        <v>1</v>
      </c>
      <c r="G353" s="28"/>
    </row>
    <row r="354" spans="1:7" ht="26.25" customHeight="1" x14ac:dyDescent="0.15">
      <c r="A354" s="2">
        <v>351</v>
      </c>
      <c r="B354" s="29" t="s">
        <v>1204</v>
      </c>
      <c r="C354" s="6" t="s">
        <v>1192</v>
      </c>
      <c r="D354" s="6" t="s">
        <v>71</v>
      </c>
      <c r="E354" s="7" t="s">
        <v>1205</v>
      </c>
      <c r="F354" s="14">
        <v>1</v>
      </c>
      <c r="G354" s="28"/>
    </row>
    <row r="355" spans="1:7" ht="26.25" customHeight="1" x14ac:dyDescent="0.15">
      <c r="A355" s="2">
        <v>352</v>
      </c>
      <c r="B355" s="29" t="s">
        <v>1206</v>
      </c>
      <c r="C355" s="6" t="s">
        <v>123</v>
      </c>
      <c r="D355" s="6" t="s">
        <v>1098</v>
      </c>
      <c r="E355" s="23" t="s">
        <v>1207</v>
      </c>
      <c r="F355" s="14">
        <v>1</v>
      </c>
      <c r="G355" s="28"/>
    </row>
    <row r="356" spans="1:7" ht="26.25" customHeight="1" x14ac:dyDescent="0.15">
      <c r="A356" s="2">
        <v>353</v>
      </c>
      <c r="B356" s="29" t="s">
        <v>1208</v>
      </c>
      <c r="C356" s="6" t="s">
        <v>1209</v>
      </c>
      <c r="D356" s="6" t="s">
        <v>1098</v>
      </c>
      <c r="E356" s="7" t="s">
        <v>1210</v>
      </c>
      <c r="F356" s="14">
        <v>1</v>
      </c>
      <c r="G356" s="28"/>
    </row>
    <row r="357" spans="1:7" ht="26.25" customHeight="1" x14ac:dyDescent="0.15">
      <c r="A357" s="2">
        <v>354</v>
      </c>
      <c r="B357" s="29" t="s">
        <v>1211</v>
      </c>
      <c r="C357" s="6" t="s">
        <v>1212</v>
      </c>
      <c r="D357" s="6" t="s">
        <v>1098</v>
      </c>
      <c r="E357" s="23" t="s">
        <v>1213</v>
      </c>
      <c r="F357" s="14">
        <v>1</v>
      </c>
      <c r="G357" s="28"/>
    </row>
    <row r="358" spans="1:7" ht="26.25" customHeight="1" x14ac:dyDescent="0.15">
      <c r="A358" s="2">
        <v>355</v>
      </c>
      <c r="B358" s="29" t="s">
        <v>1214</v>
      </c>
      <c r="C358" s="6" t="s">
        <v>1215</v>
      </c>
      <c r="D358" s="6" t="s">
        <v>1098</v>
      </c>
      <c r="E358" s="7" t="s">
        <v>1216</v>
      </c>
      <c r="F358" s="14">
        <v>1</v>
      </c>
      <c r="G358" s="28"/>
    </row>
    <row r="359" spans="1:7" ht="26.25" customHeight="1" x14ac:dyDescent="0.15">
      <c r="A359" s="2">
        <v>356</v>
      </c>
      <c r="B359" s="29" t="s">
        <v>1217</v>
      </c>
      <c r="C359" s="6" t="s">
        <v>1218</v>
      </c>
      <c r="D359" s="6" t="s">
        <v>35</v>
      </c>
      <c r="E359" s="23" t="s">
        <v>1219</v>
      </c>
      <c r="F359" s="14">
        <v>1</v>
      </c>
      <c r="G359" s="28"/>
    </row>
    <row r="360" spans="1:7" ht="26.25" customHeight="1" x14ac:dyDescent="0.15">
      <c r="A360" s="2">
        <v>357</v>
      </c>
      <c r="B360" s="29" t="s">
        <v>1220</v>
      </c>
      <c r="C360" s="6" t="s">
        <v>83</v>
      </c>
      <c r="D360" s="6" t="s">
        <v>327</v>
      </c>
      <c r="E360" s="7" t="s">
        <v>1221</v>
      </c>
      <c r="F360" s="14">
        <v>1</v>
      </c>
      <c r="G360" s="28"/>
    </row>
    <row r="361" spans="1:7" ht="26.25" customHeight="1" x14ac:dyDescent="0.15">
      <c r="A361" s="2">
        <v>358</v>
      </c>
      <c r="B361" s="29" t="s">
        <v>1222</v>
      </c>
      <c r="C361" s="6" t="s">
        <v>1223</v>
      </c>
      <c r="D361" s="6" t="s">
        <v>17</v>
      </c>
      <c r="E361" s="23" t="s">
        <v>1224</v>
      </c>
      <c r="F361" s="14">
        <v>1</v>
      </c>
      <c r="G361" s="28"/>
    </row>
    <row r="362" spans="1:7" ht="26.25" customHeight="1" x14ac:dyDescent="0.15">
      <c r="A362" s="2">
        <v>359</v>
      </c>
      <c r="B362" s="29" t="s">
        <v>1225</v>
      </c>
      <c r="C362" s="6" t="s">
        <v>1226</v>
      </c>
      <c r="D362" s="6" t="s">
        <v>114</v>
      </c>
      <c r="E362" s="7" t="s">
        <v>1227</v>
      </c>
      <c r="F362" s="14">
        <v>1</v>
      </c>
      <c r="G362" s="28"/>
    </row>
    <row r="363" spans="1:7" ht="26.25" customHeight="1" x14ac:dyDescent="0.15">
      <c r="A363" s="2">
        <v>360</v>
      </c>
      <c r="B363" s="29" t="s">
        <v>1228</v>
      </c>
      <c r="C363" s="6" t="s">
        <v>1229</v>
      </c>
      <c r="D363" s="6" t="s">
        <v>86</v>
      </c>
      <c r="E363" s="23" t="s">
        <v>1230</v>
      </c>
      <c r="F363" s="14">
        <v>1</v>
      </c>
      <c r="G363" s="28"/>
    </row>
    <row r="364" spans="1:7" ht="26.25" customHeight="1" x14ac:dyDescent="0.15">
      <c r="A364" s="2">
        <v>361</v>
      </c>
      <c r="B364" s="29" t="s">
        <v>1231</v>
      </c>
      <c r="C364" s="6" t="s">
        <v>1232</v>
      </c>
      <c r="D364" s="6" t="s">
        <v>19</v>
      </c>
      <c r="E364" s="7" t="s">
        <v>1233</v>
      </c>
      <c r="F364" s="14">
        <v>1</v>
      </c>
      <c r="G364" s="28"/>
    </row>
    <row r="365" spans="1:7" ht="26.25" customHeight="1" x14ac:dyDescent="0.15">
      <c r="A365" s="2">
        <v>362</v>
      </c>
      <c r="B365" s="29" t="s">
        <v>1234</v>
      </c>
      <c r="C365" s="6" t="s">
        <v>1235</v>
      </c>
      <c r="D365" s="6" t="s">
        <v>10</v>
      </c>
      <c r="E365" s="23" t="s">
        <v>1236</v>
      </c>
      <c r="F365" s="14">
        <v>1</v>
      </c>
      <c r="G365" s="28"/>
    </row>
    <row r="366" spans="1:7" ht="26.25" customHeight="1" x14ac:dyDescent="0.15">
      <c r="A366" s="2">
        <v>363</v>
      </c>
      <c r="B366" s="29" t="s">
        <v>1237</v>
      </c>
      <c r="C366" s="6" t="s">
        <v>1238</v>
      </c>
      <c r="D366" s="6" t="s">
        <v>10</v>
      </c>
      <c r="E366" s="7" t="s">
        <v>1239</v>
      </c>
      <c r="F366" s="14">
        <v>1</v>
      </c>
      <c r="G366" s="28"/>
    </row>
    <row r="367" spans="1:7" ht="26.25" customHeight="1" x14ac:dyDescent="0.15">
      <c r="A367" s="2">
        <v>364</v>
      </c>
      <c r="B367" s="29" t="s">
        <v>1240</v>
      </c>
      <c r="C367" s="6" t="s">
        <v>1241</v>
      </c>
      <c r="D367" s="6" t="s">
        <v>51</v>
      </c>
      <c r="E367" s="23" t="s">
        <v>1242</v>
      </c>
      <c r="F367" s="14">
        <v>1</v>
      </c>
      <c r="G367" s="28"/>
    </row>
    <row r="368" spans="1:7" ht="26.25" customHeight="1" x14ac:dyDescent="0.15">
      <c r="A368" s="2">
        <v>365</v>
      </c>
      <c r="B368" s="29" t="s">
        <v>1243</v>
      </c>
      <c r="C368" s="6" t="s">
        <v>1244</v>
      </c>
      <c r="D368" s="6" t="s">
        <v>51</v>
      </c>
      <c r="E368" s="7" t="s">
        <v>1245</v>
      </c>
      <c r="F368" s="14">
        <v>1</v>
      </c>
      <c r="G368" s="28"/>
    </row>
    <row r="369" spans="1:7" ht="26.25" customHeight="1" x14ac:dyDescent="0.15">
      <c r="A369" s="2">
        <v>366</v>
      </c>
      <c r="B369" s="29" t="s">
        <v>1246</v>
      </c>
      <c r="C369" s="6" t="s">
        <v>1247</v>
      </c>
      <c r="D369" s="6" t="s">
        <v>77</v>
      </c>
      <c r="E369" s="23" t="s">
        <v>1248</v>
      </c>
      <c r="F369" s="14">
        <v>1</v>
      </c>
      <c r="G369" s="28"/>
    </row>
    <row r="370" spans="1:7" ht="26.25" customHeight="1" x14ac:dyDescent="0.15">
      <c r="A370" s="2">
        <v>367</v>
      </c>
      <c r="B370" s="29" t="s">
        <v>1249</v>
      </c>
      <c r="C370" s="6" t="s">
        <v>1250</v>
      </c>
      <c r="D370" s="6" t="s">
        <v>107</v>
      </c>
      <c r="E370" s="7" t="s">
        <v>1251</v>
      </c>
      <c r="F370" s="14">
        <v>1</v>
      </c>
      <c r="G370" s="28"/>
    </row>
    <row r="371" spans="1:7" ht="26.25" customHeight="1" x14ac:dyDescent="0.15">
      <c r="A371" s="2">
        <v>368</v>
      </c>
      <c r="B371" s="29" t="s">
        <v>1252</v>
      </c>
      <c r="C371" s="6" t="s">
        <v>1253</v>
      </c>
      <c r="D371" s="6" t="s">
        <v>15</v>
      </c>
      <c r="E371" s="23" t="s">
        <v>1254</v>
      </c>
      <c r="F371" s="14">
        <v>1</v>
      </c>
      <c r="G371" s="28"/>
    </row>
    <row r="372" spans="1:7" ht="26.25" customHeight="1" x14ac:dyDescent="0.15">
      <c r="A372" s="2">
        <v>369</v>
      </c>
      <c r="B372" s="29" t="s">
        <v>1255</v>
      </c>
      <c r="C372" s="6" t="s">
        <v>1256</v>
      </c>
      <c r="D372" s="6" t="s">
        <v>258</v>
      </c>
      <c r="E372" s="7" t="s">
        <v>1257</v>
      </c>
      <c r="F372" s="14">
        <v>1</v>
      </c>
      <c r="G372" s="28"/>
    </row>
    <row r="373" spans="1:7" ht="26.25" customHeight="1" x14ac:dyDescent="0.15">
      <c r="A373" s="2">
        <v>370</v>
      </c>
      <c r="B373" s="29" t="s">
        <v>1258</v>
      </c>
      <c r="C373" s="6" t="s">
        <v>1259</v>
      </c>
      <c r="D373" s="6" t="s">
        <v>14</v>
      </c>
      <c r="E373" s="23" t="s">
        <v>1260</v>
      </c>
      <c r="F373" s="14">
        <v>1</v>
      </c>
      <c r="G373" s="28"/>
    </row>
    <row r="374" spans="1:7" ht="26.25" customHeight="1" x14ac:dyDescent="0.15">
      <c r="A374" s="2">
        <v>371</v>
      </c>
      <c r="B374" s="29" t="s">
        <v>1261</v>
      </c>
      <c r="C374" s="6" t="s">
        <v>1262</v>
      </c>
      <c r="D374" s="6" t="s">
        <v>1263</v>
      </c>
      <c r="E374" s="7" t="s">
        <v>1264</v>
      </c>
      <c r="F374" s="14">
        <v>1</v>
      </c>
      <c r="G374" s="28"/>
    </row>
    <row r="375" spans="1:7" ht="26.25" customHeight="1" x14ac:dyDescent="0.15">
      <c r="A375" s="2">
        <v>372</v>
      </c>
      <c r="B375" s="29" t="s">
        <v>1265</v>
      </c>
      <c r="C375" s="6" t="s">
        <v>97</v>
      </c>
      <c r="D375" s="6" t="s">
        <v>86</v>
      </c>
      <c r="E375" s="23" t="s">
        <v>1266</v>
      </c>
      <c r="F375" s="14">
        <v>1</v>
      </c>
      <c r="G375" s="28"/>
    </row>
    <row r="376" spans="1:7" ht="26.25" customHeight="1" x14ac:dyDescent="0.15">
      <c r="A376" s="2">
        <v>373</v>
      </c>
      <c r="B376" s="29" t="s">
        <v>1267</v>
      </c>
      <c r="C376" s="6" t="s">
        <v>1268</v>
      </c>
      <c r="D376" s="6" t="s">
        <v>20</v>
      </c>
      <c r="E376" s="7" t="s">
        <v>1269</v>
      </c>
      <c r="F376" s="14">
        <v>1</v>
      </c>
      <c r="G376" s="28"/>
    </row>
    <row r="377" spans="1:7" ht="26.25" customHeight="1" x14ac:dyDescent="0.15">
      <c r="A377" s="2">
        <v>374</v>
      </c>
      <c r="B377" s="29" t="s">
        <v>1270</v>
      </c>
      <c r="C377" s="6" t="s">
        <v>1271</v>
      </c>
      <c r="D377" s="6" t="s">
        <v>20</v>
      </c>
      <c r="E377" s="23" t="s">
        <v>1272</v>
      </c>
      <c r="F377" s="14">
        <v>1</v>
      </c>
      <c r="G377" s="28"/>
    </row>
    <row r="378" spans="1:7" ht="26.25" customHeight="1" x14ac:dyDescent="0.15">
      <c r="A378" s="2">
        <v>375</v>
      </c>
      <c r="B378" s="29" t="s">
        <v>1273</v>
      </c>
      <c r="C378" s="6" t="s">
        <v>1274</v>
      </c>
      <c r="D378" s="6" t="s">
        <v>39</v>
      </c>
      <c r="E378" s="7" t="s">
        <v>1275</v>
      </c>
      <c r="F378" s="14">
        <v>1</v>
      </c>
      <c r="G378" s="28"/>
    </row>
    <row r="379" spans="1:7" ht="26.25" customHeight="1" x14ac:dyDescent="0.15">
      <c r="A379" s="2">
        <v>376</v>
      </c>
      <c r="B379" s="29" t="s">
        <v>1276</v>
      </c>
      <c r="C379" s="6" t="s">
        <v>108</v>
      </c>
      <c r="D379" s="6" t="s">
        <v>82</v>
      </c>
      <c r="E379" s="23" t="s">
        <v>1277</v>
      </c>
      <c r="F379" s="14">
        <v>1</v>
      </c>
      <c r="G379" s="28"/>
    </row>
    <row r="380" spans="1:7" ht="26.25" customHeight="1" x14ac:dyDescent="0.15">
      <c r="A380" s="2">
        <v>377</v>
      </c>
      <c r="B380" s="29" t="s">
        <v>1278</v>
      </c>
      <c r="C380" s="6" t="s">
        <v>1279</v>
      </c>
      <c r="D380" s="6" t="s">
        <v>29</v>
      </c>
      <c r="E380" s="7" t="s">
        <v>1280</v>
      </c>
      <c r="F380" s="14">
        <v>1</v>
      </c>
      <c r="G380" s="28"/>
    </row>
    <row r="381" spans="1:7" ht="26.25" customHeight="1" x14ac:dyDescent="0.15">
      <c r="A381" s="2">
        <v>378</v>
      </c>
      <c r="B381" s="29" t="s">
        <v>1281</v>
      </c>
      <c r="C381" s="6" t="s">
        <v>1282</v>
      </c>
      <c r="D381" s="6" t="s">
        <v>17</v>
      </c>
      <c r="E381" s="23" t="s">
        <v>1283</v>
      </c>
      <c r="F381" s="14">
        <v>1</v>
      </c>
      <c r="G381" s="28"/>
    </row>
    <row r="382" spans="1:7" ht="26.25" customHeight="1" x14ac:dyDescent="0.15">
      <c r="A382" s="2">
        <v>379</v>
      </c>
      <c r="B382" s="29" t="s">
        <v>1284</v>
      </c>
      <c r="C382" s="6" t="s">
        <v>1285</v>
      </c>
      <c r="D382" s="6" t="s">
        <v>99</v>
      </c>
      <c r="E382" s="7" t="s">
        <v>1286</v>
      </c>
      <c r="F382" s="14">
        <v>1</v>
      </c>
      <c r="G382" s="28"/>
    </row>
    <row r="383" spans="1:7" ht="26.25" customHeight="1" x14ac:dyDescent="0.15">
      <c r="A383" s="2">
        <v>380</v>
      </c>
      <c r="B383" s="29" t="s">
        <v>1287</v>
      </c>
      <c r="C383" s="6" t="s">
        <v>1288</v>
      </c>
      <c r="D383" s="6" t="s">
        <v>52</v>
      </c>
      <c r="E383" s="23" t="s">
        <v>1289</v>
      </c>
      <c r="F383" s="14">
        <v>1</v>
      </c>
      <c r="G383" s="28"/>
    </row>
    <row r="384" spans="1:7" ht="26.25" customHeight="1" x14ac:dyDescent="0.15">
      <c r="A384" s="2">
        <v>381</v>
      </c>
      <c r="B384" s="29" t="s">
        <v>1290</v>
      </c>
      <c r="C384" s="6" t="s">
        <v>1291</v>
      </c>
      <c r="D384" s="6" t="s">
        <v>53</v>
      </c>
      <c r="E384" s="7" t="s">
        <v>1292</v>
      </c>
      <c r="F384" s="14">
        <v>1</v>
      </c>
      <c r="G384" s="28"/>
    </row>
    <row r="385" spans="1:7" ht="26.25" customHeight="1" x14ac:dyDescent="0.15">
      <c r="A385" s="2">
        <v>382</v>
      </c>
      <c r="B385" s="29" t="s">
        <v>1293</v>
      </c>
      <c r="C385" s="6" t="s">
        <v>1294</v>
      </c>
      <c r="D385" s="6" t="s">
        <v>1295</v>
      </c>
      <c r="E385" s="23" t="s">
        <v>1296</v>
      </c>
      <c r="F385" s="14">
        <v>1</v>
      </c>
      <c r="G385" s="28"/>
    </row>
    <row r="386" spans="1:7" ht="26.25" customHeight="1" x14ac:dyDescent="0.15">
      <c r="A386" s="2">
        <v>383</v>
      </c>
      <c r="B386" s="29" t="s">
        <v>1297</v>
      </c>
      <c r="C386" s="6" t="s">
        <v>1298</v>
      </c>
      <c r="D386" s="6" t="s">
        <v>128</v>
      </c>
      <c r="E386" s="7" t="s">
        <v>1299</v>
      </c>
      <c r="F386" s="14">
        <v>1</v>
      </c>
      <c r="G386" s="28"/>
    </row>
    <row r="387" spans="1:7" ht="26.25" customHeight="1" x14ac:dyDescent="0.15">
      <c r="A387" s="2">
        <v>384</v>
      </c>
      <c r="B387" s="29" t="s">
        <v>1300</v>
      </c>
      <c r="C387" s="6" t="s">
        <v>1301</v>
      </c>
      <c r="D387" s="6" t="s">
        <v>14</v>
      </c>
      <c r="E387" s="23" t="s">
        <v>1302</v>
      </c>
      <c r="F387" s="14">
        <v>1</v>
      </c>
      <c r="G387" s="28"/>
    </row>
    <row r="388" spans="1:7" ht="26.25" customHeight="1" x14ac:dyDescent="0.15">
      <c r="A388" s="2">
        <v>385</v>
      </c>
      <c r="B388" s="29" t="s">
        <v>1303</v>
      </c>
      <c r="C388" s="6" t="s">
        <v>1304</v>
      </c>
      <c r="D388" s="6" t="s">
        <v>48</v>
      </c>
      <c r="E388" s="7" t="s">
        <v>1305</v>
      </c>
      <c r="F388" s="14">
        <v>1</v>
      </c>
      <c r="G388" s="28"/>
    </row>
    <row r="389" spans="1:7" ht="26.25" customHeight="1" x14ac:dyDescent="0.15">
      <c r="A389" s="2">
        <v>386</v>
      </c>
      <c r="B389" s="29" t="s">
        <v>1306</v>
      </c>
      <c r="C389" s="6" t="s">
        <v>1307</v>
      </c>
      <c r="D389" s="6" t="s">
        <v>8</v>
      </c>
      <c r="E389" s="23" t="s">
        <v>1308</v>
      </c>
      <c r="F389" s="14">
        <v>1</v>
      </c>
      <c r="G389" s="28"/>
    </row>
    <row r="390" spans="1:7" ht="26.25" customHeight="1" x14ac:dyDescent="0.15">
      <c r="A390" s="2">
        <v>387</v>
      </c>
      <c r="B390" s="29" t="s">
        <v>1309</v>
      </c>
      <c r="C390" s="6" t="s">
        <v>1310</v>
      </c>
      <c r="D390" s="6" t="s">
        <v>38</v>
      </c>
      <c r="E390" s="7" t="s">
        <v>1311</v>
      </c>
      <c r="F390" s="14">
        <v>1</v>
      </c>
      <c r="G390" s="28"/>
    </row>
    <row r="391" spans="1:7" ht="26.25" customHeight="1" x14ac:dyDescent="0.15">
      <c r="A391" s="2">
        <v>388</v>
      </c>
      <c r="B391" s="29" t="s">
        <v>1312</v>
      </c>
      <c r="C391" s="6" t="s">
        <v>1313</v>
      </c>
      <c r="D391" s="6" t="s">
        <v>114</v>
      </c>
      <c r="E391" s="23" t="s">
        <v>1314</v>
      </c>
      <c r="F391" s="14">
        <v>1</v>
      </c>
      <c r="G391" s="28"/>
    </row>
    <row r="392" spans="1:7" ht="26.25" customHeight="1" x14ac:dyDescent="0.15">
      <c r="A392" s="2">
        <v>389</v>
      </c>
      <c r="B392" s="29" t="s">
        <v>1315</v>
      </c>
      <c r="C392" s="6" t="s">
        <v>1316</v>
      </c>
      <c r="D392" s="6" t="s">
        <v>8</v>
      </c>
      <c r="E392" s="7" t="s">
        <v>1317</v>
      </c>
      <c r="F392" s="14">
        <v>1</v>
      </c>
      <c r="G392" s="28"/>
    </row>
    <row r="393" spans="1:7" ht="26.25" customHeight="1" x14ac:dyDescent="0.15">
      <c r="A393" s="2">
        <v>390</v>
      </c>
      <c r="B393" s="29" t="s">
        <v>1318</v>
      </c>
      <c r="C393" s="6" t="s">
        <v>1319</v>
      </c>
      <c r="D393" s="6" t="s">
        <v>1320</v>
      </c>
      <c r="E393" s="23" t="s">
        <v>1321</v>
      </c>
      <c r="F393" s="14">
        <v>1</v>
      </c>
      <c r="G393" s="28"/>
    </row>
    <row r="394" spans="1:7" ht="26.25" customHeight="1" x14ac:dyDescent="0.15">
      <c r="A394" s="2">
        <v>391</v>
      </c>
      <c r="B394" s="29" t="s">
        <v>1322</v>
      </c>
      <c r="C394" s="6" t="s">
        <v>1323</v>
      </c>
      <c r="D394" s="6" t="s">
        <v>41</v>
      </c>
      <c r="E394" s="7" t="s">
        <v>1324</v>
      </c>
      <c r="F394" s="14">
        <v>1</v>
      </c>
      <c r="G394" s="28"/>
    </row>
    <row r="395" spans="1:7" ht="26.25" customHeight="1" x14ac:dyDescent="0.15">
      <c r="A395" s="2">
        <v>392</v>
      </c>
      <c r="B395" s="29" t="s">
        <v>1325</v>
      </c>
      <c r="C395" s="6" t="s">
        <v>1326</v>
      </c>
      <c r="D395" s="6" t="s">
        <v>726</v>
      </c>
      <c r="E395" s="23" t="s">
        <v>1327</v>
      </c>
      <c r="F395" s="14">
        <v>1</v>
      </c>
      <c r="G395" s="28"/>
    </row>
    <row r="396" spans="1:7" ht="26.25" customHeight="1" x14ac:dyDescent="0.15">
      <c r="A396" s="2">
        <v>393</v>
      </c>
      <c r="B396" s="29" t="s">
        <v>1328</v>
      </c>
      <c r="C396" s="6" t="s">
        <v>1326</v>
      </c>
      <c r="D396" s="6" t="s">
        <v>726</v>
      </c>
      <c r="E396" s="7" t="s">
        <v>1329</v>
      </c>
      <c r="F396" s="14">
        <v>1</v>
      </c>
      <c r="G396" s="28"/>
    </row>
    <row r="397" spans="1:7" ht="26.25" customHeight="1" x14ac:dyDescent="0.15">
      <c r="A397" s="2">
        <v>394</v>
      </c>
      <c r="B397" s="29" t="s">
        <v>1330</v>
      </c>
      <c r="C397" s="6" t="s">
        <v>1331</v>
      </c>
      <c r="D397" s="6" t="s">
        <v>35</v>
      </c>
      <c r="E397" s="23" t="s">
        <v>1332</v>
      </c>
      <c r="F397" s="14">
        <v>1</v>
      </c>
      <c r="G397" s="28"/>
    </row>
    <row r="398" spans="1:7" ht="26.25" customHeight="1" x14ac:dyDescent="0.15">
      <c r="A398" s="2">
        <v>395</v>
      </c>
      <c r="B398" s="29" t="s">
        <v>1333</v>
      </c>
      <c r="C398" s="6" t="s">
        <v>1334</v>
      </c>
      <c r="D398" s="6" t="s">
        <v>105</v>
      </c>
      <c r="E398" s="7" t="s">
        <v>1335</v>
      </c>
      <c r="F398" s="14">
        <v>1</v>
      </c>
      <c r="G398" s="28"/>
    </row>
    <row r="399" spans="1:7" ht="26.25" customHeight="1" x14ac:dyDescent="0.15">
      <c r="A399" s="2">
        <v>396</v>
      </c>
      <c r="B399" s="29" t="s">
        <v>1336</v>
      </c>
      <c r="C399" s="6" t="s">
        <v>1337</v>
      </c>
      <c r="D399" s="6" t="s">
        <v>1338</v>
      </c>
      <c r="E399" s="23" t="s">
        <v>1339</v>
      </c>
      <c r="F399" s="14">
        <v>1</v>
      </c>
      <c r="G399" s="28"/>
    </row>
    <row r="400" spans="1:7" ht="26.25" customHeight="1" x14ac:dyDescent="0.15">
      <c r="A400" s="2">
        <v>397</v>
      </c>
      <c r="B400" s="29" t="s">
        <v>1340</v>
      </c>
      <c r="C400" s="6" t="s">
        <v>1341</v>
      </c>
      <c r="D400" s="6" t="s">
        <v>169</v>
      </c>
      <c r="E400" s="7" t="s">
        <v>1342</v>
      </c>
      <c r="F400" s="14">
        <v>1</v>
      </c>
      <c r="G400" s="28"/>
    </row>
    <row r="401" spans="1:7" ht="26.25" customHeight="1" x14ac:dyDescent="0.15">
      <c r="A401" s="2">
        <v>398</v>
      </c>
      <c r="B401" s="29" t="s">
        <v>1343</v>
      </c>
      <c r="C401" s="6" t="s">
        <v>1344</v>
      </c>
      <c r="D401" s="6" t="s">
        <v>1345</v>
      </c>
      <c r="E401" s="23" t="s">
        <v>1346</v>
      </c>
      <c r="F401" s="14">
        <v>1</v>
      </c>
      <c r="G401" s="28"/>
    </row>
    <row r="402" spans="1:7" ht="26.25" customHeight="1" x14ac:dyDescent="0.15">
      <c r="A402" s="2">
        <v>399</v>
      </c>
      <c r="B402" s="29" t="s">
        <v>1347</v>
      </c>
      <c r="C402" s="6" t="s">
        <v>1348</v>
      </c>
      <c r="D402" s="6" t="s">
        <v>57</v>
      </c>
      <c r="E402" s="7" t="s">
        <v>1349</v>
      </c>
      <c r="F402" s="14">
        <v>1</v>
      </c>
      <c r="G402" s="28"/>
    </row>
    <row r="403" spans="1:7" ht="26.25" customHeight="1" x14ac:dyDescent="0.15">
      <c r="A403" s="2">
        <v>400</v>
      </c>
      <c r="B403" s="29" t="s">
        <v>1350</v>
      </c>
      <c r="C403" s="6" t="s">
        <v>1351</v>
      </c>
      <c r="D403" s="6" t="s">
        <v>21</v>
      </c>
      <c r="E403" s="23" t="s">
        <v>1352</v>
      </c>
      <c r="F403" s="14">
        <v>1</v>
      </c>
      <c r="G403" s="28"/>
    </row>
    <row r="404" spans="1:7" ht="26.25" customHeight="1" x14ac:dyDescent="0.15">
      <c r="A404" s="2">
        <v>401</v>
      </c>
      <c r="B404" s="29" t="s">
        <v>1353</v>
      </c>
      <c r="C404" s="6" t="s">
        <v>1354</v>
      </c>
      <c r="D404" s="6" t="s">
        <v>47</v>
      </c>
      <c r="E404" s="7" t="s">
        <v>1355</v>
      </c>
      <c r="F404" s="14">
        <v>1</v>
      </c>
      <c r="G404" s="28"/>
    </row>
    <row r="405" spans="1:7" ht="26.25" customHeight="1" x14ac:dyDescent="0.15">
      <c r="A405" s="2">
        <v>402</v>
      </c>
      <c r="B405" s="29" t="s">
        <v>1356</v>
      </c>
      <c r="C405" s="6" t="s">
        <v>1357</v>
      </c>
      <c r="D405" s="6" t="s">
        <v>61</v>
      </c>
      <c r="E405" s="23" t="s">
        <v>1358</v>
      </c>
      <c r="F405" s="14">
        <v>1</v>
      </c>
      <c r="G405" s="28"/>
    </row>
    <row r="406" spans="1:7" ht="26.25" customHeight="1" x14ac:dyDescent="0.15">
      <c r="A406" s="2">
        <v>403</v>
      </c>
      <c r="B406" s="29" t="s">
        <v>1359</v>
      </c>
      <c r="C406" s="6" t="s">
        <v>1357</v>
      </c>
      <c r="D406" s="6" t="s">
        <v>61</v>
      </c>
      <c r="E406" s="7" t="s">
        <v>1360</v>
      </c>
      <c r="F406" s="14">
        <v>1</v>
      </c>
      <c r="G406" s="28"/>
    </row>
    <row r="407" spans="1:7" ht="26.25" customHeight="1" x14ac:dyDescent="0.15">
      <c r="A407" s="2">
        <v>404</v>
      </c>
      <c r="B407" s="29" t="s">
        <v>1361</v>
      </c>
      <c r="C407" s="6" t="s">
        <v>1362</v>
      </c>
      <c r="D407" s="6" t="s">
        <v>1363</v>
      </c>
      <c r="E407" s="23" t="s">
        <v>1364</v>
      </c>
      <c r="F407" s="14">
        <v>1</v>
      </c>
      <c r="G407" s="28"/>
    </row>
    <row r="408" spans="1:7" ht="26.25" customHeight="1" x14ac:dyDescent="0.15">
      <c r="A408" s="2">
        <v>405</v>
      </c>
      <c r="B408" s="29" t="s">
        <v>1365</v>
      </c>
      <c r="C408" s="6" t="s">
        <v>1366</v>
      </c>
      <c r="D408" s="6" t="s">
        <v>70</v>
      </c>
      <c r="E408" s="7" t="s">
        <v>1367</v>
      </c>
      <c r="F408" s="14">
        <v>1</v>
      </c>
      <c r="G408" s="28"/>
    </row>
    <row r="409" spans="1:7" ht="26.25" customHeight="1" x14ac:dyDescent="0.15">
      <c r="A409" s="2">
        <v>406</v>
      </c>
      <c r="B409" s="29" t="s">
        <v>1368</v>
      </c>
      <c r="C409" s="6" t="s">
        <v>1369</v>
      </c>
      <c r="D409" s="6" t="s">
        <v>36</v>
      </c>
      <c r="E409" s="23" t="s">
        <v>1370</v>
      </c>
      <c r="F409" s="14">
        <v>1</v>
      </c>
      <c r="G409" s="28"/>
    </row>
    <row r="410" spans="1:7" ht="26.25" customHeight="1" x14ac:dyDescent="0.15">
      <c r="A410" s="2">
        <v>407</v>
      </c>
      <c r="B410" s="29" t="s">
        <v>1371</v>
      </c>
      <c r="C410" s="6" t="s">
        <v>1372</v>
      </c>
      <c r="D410" s="6" t="s">
        <v>1373</v>
      </c>
      <c r="E410" s="7" t="s">
        <v>1374</v>
      </c>
      <c r="F410" s="14">
        <v>1</v>
      </c>
      <c r="G410" s="28"/>
    </row>
    <row r="411" spans="1:7" ht="26.25" customHeight="1" x14ac:dyDescent="0.15">
      <c r="A411" s="2">
        <v>408</v>
      </c>
      <c r="B411" s="29" t="s">
        <v>1375</v>
      </c>
      <c r="C411" s="6" t="s">
        <v>1376</v>
      </c>
      <c r="D411" s="6" t="s">
        <v>1377</v>
      </c>
      <c r="E411" s="23" t="s">
        <v>1378</v>
      </c>
      <c r="F411" s="14">
        <v>1</v>
      </c>
      <c r="G411" s="28"/>
    </row>
    <row r="412" spans="1:7" ht="26.25" customHeight="1" x14ac:dyDescent="0.15">
      <c r="A412" s="2">
        <v>409</v>
      </c>
      <c r="B412" s="29" t="s">
        <v>1379</v>
      </c>
      <c r="C412" s="6" t="s">
        <v>1380</v>
      </c>
      <c r="D412" s="6" t="s">
        <v>22</v>
      </c>
      <c r="E412" s="7" t="s">
        <v>1381</v>
      </c>
      <c r="F412" s="14">
        <v>1</v>
      </c>
      <c r="G412" s="28"/>
    </row>
    <row r="413" spans="1:7" ht="26.25" customHeight="1" x14ac:dyDescent="0.15">
      <c r="A413" s="2">
        <v>410</v>
      </c>
      <c r="B413" s="29" t="s">
        <v>1382</v>
      </c>
      <c r="C413" s="6" t="s">
        <v>1383</v>
      </c>
      <c r="D413" s="6" t="s">
        <v>73</v>
      </c>
      <c r="E413" s="23" t="s">
        <v>1384</v>
      </c>
      <c r="F413" s="14">
        <v>1</v>
      </c>
      <c r="G413" s="28"/>
    </row>
    <row r="414" spans="1:7" ht="26.25" customHeight="1" x14ac:dyDescent="0.15">
      <c r="A414" s="2">
        <v>411</v>
      </c>
      <c r="B414" s="29" t="s">
        <v>1385</v>
      </c>
      <c r="C414" s="6" t="s">
        <v>1386</v>
      </c>
      <c r="D414" s="6" t="s">
        <v>128</v>
      </c>
      <c r="E414" s="7" t="s">
        <v>1387</v>
      </c>
      <c r="F414" s="14">
        <v>1</v>
      </c>
      <c r="G414" s="28"/>
    </row>
    <row r="415" spans="1:7" ht="26.25" customHeight="1" x14ac:dyDescent="0.15">
      <c r="A415" s="2">
        <v>412</v>
      </c>
      <c r="B415" s="29" t="s">
        <v>1388</v>
      </c>
      <c r="C415" s="6" t="s">
        <v>1389</v>
      </c>
      <c r="D415" s="6" t="s">
        <v>86</v>
      </c>
      <c r="E415" s="23" t="s">
        <v>1390</v>
      </c>
      <c r="F415" s="14">
        <v>1</v>
      </c>
      <c r="G415" s="28"/>
    </row>
    <row r="416" spans="1:7" ht="26.25" customHeight="1" x14ac:dyDescent="0.15">
      <c r="A416" s="2">
        <v>413</v>
      </c>
      <c r="B416" s="29" t="s">
        <v>1391</v>
      </c>
      <c r="C416" s="6" t="s">
        <v>1392</v>
      </c>
      <c r="D416" s="6" t="s">
        <v>14</v>
      </c>
      <c r="E416" s="7" t="s">
        <v>1393</v>
      </c>
      <c r="F416" s="14">
        <v>1</v>
      </c>
      <c r="G416" s="28"/>
    </row>
    <row r="417" spans="1:7" ht="26.25" customHeight="1" x14ac:dyDescent="0.15">
      <c r="A417" s="2">
        <v>414</v>
      </c>
      <c r="B417" s="29" t="s">
        <v>1394</v>
      </c>
      <c r="C417" s="6" t="s">
        <v>635</v>
      </c>
      <c r="D417" s="6" t="s">
        <v>101</v>
      </c>
      <c r="E417" s="23" t="s">
        <v>1395</v>
      </c>
      <c r="F417" s="14">
        <v>1</v>
      </c>
      <c r="G417" s="28"/>
    </row>
    <row r="418" spans="1:7" ht="26.25" customHeight="1" x14ac:dyDescent="0.15">
      <c r="A418" s="2">
        <v>415</v>
      </c>
      <c r="B418" s="29" t="s">
        <v>1396</v>
      </c>
      <c r="C418" s="6" t="s">
        <v>635</v>
      </c>
      <c r="D418" s="6" t="s">
        <v>101</v>
      </c>
      <c r="E418" s="7" t="s">
        <v>1397</v>
      </c>
      <c r="F418" s="14">
        <v>1</v>
      </c>
      <c r="G418" s="28"/>
    </row>
    <row r="419" spans="1:7" ht="26.25" customHeight="1" x14ac:dyDescent="0.15">
      <c r="A419" s="2">
        <v>416</v>
      </c>
      <c r="B419" s="29" t="s">
        <v>1398</v>
      </c>
      <c r="C419" s="6" t="s">
        <v>1399</v>
      </c>
      <c r="D419" s="6" t="s">
        <v>101</v>
      </c>
      <c r="E419" s="23" t="s">
        <v>1400</v>
      </c>
      <c r="F419" s="14">
        <v>1</v>
      </c>
      <c r="G419" s="28"/>
    </row>
    <row r="420" spans="1:7" ht="26.25" customHeight="1" x14ac:dyDescent="0.15">
      <c r="A420" s="2">
        <v>417</v>
      </c>
      <c r="B420" s="29" t="s">
        <v>1401</v>
      </c>
      <c r="C420" s="6" t="s">
        <v>1402</v>
      </c>
      <c r="D420" s="6" t="s">
        <v>101</v>
      </c>
      <c r="E420" s="7" t="s">
        <v>1403</v>
      </c>
      <c r="F420" s="14">
        <v>1</v>
      </c>
      <c r="G420" s="28"/>
    </row>
    <row r="421" spans="1:7" ht="26.25" customHeight="1" x14ac:dyDescent="0.15">
      <c r="A421" s="2">
        <v>418</v>
      </c>
      <c r="B421" s="29" t="s">
        <v>1404</v>
      </c>
      <c r="C421" s="6" t="s">
        <v>1405</v>
      </c>
      <c r="D421" s="6" t="s">
        <v>101</v>
      </c>
      <c r="E421" s="23" t="s">
        <v>1406</v>
      </c>
      <c r="F421" s="14">
        <v>1</v>
      </c>
      <c r="G421" s="28"/>
    </row>
    <row r="422" spans="1:7" ht="26.25" customHeight="1" x14ac:dyDescent="0.15">
      <c r="A422" s="2">
        <v>419</v>
      </c>
      <c r="B422" s="29" t="s">
        <v>1407</v>
      </c>
      <c r="C422" s="6" t="s">
        <v>1408</v>
      </c>
      <c r="D422" s="6" t="s">
        <v>101</v>
      </c>
      <c r="E422" s="7" t="s">
        <v>1409</v>
      </c>
      <c r="F422" s="14">
        <v>1</v>
      </c>
      <c r="G422" s="28"/>
    </row>
    <row r="423" spans="1:7" ht="26.25" customHeight="1" x14ac:dyDescent="0.15">
      <c r="A423" s="2">
        <v>420</v>
      </c>
      <c r="B423" s="29" t="s">
        <v>1410</v>
      </c>
      <c r="C423" s="6" t="s">
        <v>63</v>
      </c>
      <c r="D423" s="6" t="s">
        <v>101</v>
      </c>
      <c r="E423" s="23" t="s">
        <v>1411</v>
      </c>
      <c r="F423" s="14">
        <v>1</v>
      </c>
      <c r="G423" s="28"/>
    </row>
    <row r="424" spans="1:7" ht="26.25" customHeight="1" x14ac:dyDescent="0.15">
      <c r="A424" s="2">
        <v>421</v>
      </c>
      <c r="B424" s="29" t="s">
        <v>1412</v>
      </c>
      <c r="C424" s="6" t="s">
        <v>1413</v>
      </c>
      <c r="D424" s="6" t="s">
        <v>40</v>
      </c>
      <c r="E424" s="7" t="s">
        <v>1414</v>
      </c>
      <c r="F424" s="14">
        <v>1</v>
      </c>
      <c r="G424" s="28"/>
    </row>
    <row r="425" spans="1:7" ht="26.25" customHeight="1" x14ac:dyDescent="0.15">
      <c r="A425" s="2">
        <v>422</v>
      </c>
      <c r="B425" s="29" t="s">
        <v>1415</v>
      </c>
      <c r="C425" s="6" t="s">
        <v>1416</v>
      </c>
      <c r="D425" s="6" t="s">
        <v>40</v>
      </c>
      <c r="E425" s="23" t="s">
        <v>1417</v>
      </c>
      <c r="F425" s="14">
        <v>1</v>
      </c>
      <c r="G425" s="28"/>
    </row>
    <row r="426" spans="1:7" ht="26.25" customHeight="1" x14ac:dyDescent="0.15">
      <c r="A426" s="2">
        <v>423</v>
      </c>
      <c r="B426" s="29" t="s">
        <v>1418</v>
      </c>
      <c r="C426" s="6" t="s">
        <v>879</v>
      </c>
      <c r="D426" s="6" t="s">
        <v>40</v>
      </c>
      <c r="E426" s="7" t="s">
        <v>1419</v>
      </c>
      <c r="F426" s="14">
        <v>1</v>
      </c>
      <c r="G426" s="28"/>
    </row>
    <row r="427" spans="1:7" ht="26.25" customHeight="1" x14ac:dyDescent="0.15">
      <c r="A427" s="2">
        <v>424</v>
      </c>
      <c r="B427" s="29" t="s">
        <v>1420</v>
      </c>
      <c r="C427" s="6" t="s">
        <v>879</v>
      </c>
      <c r="D427" s="6" t="s">
        <v>40</v>
      </c>
      <c r="E427" s="23" t="s">
        <v>1421</v>
      </c>
      <c r="F427" s="14">
        <v>1</v>
      </c>
      <c r="G427" s="28"/>
    </row>
    <row r="428" spans="1:7" ht="26.25" customHeight="1" x14ac:dyDescent="0.15">
      <c r="A428" s="2">
        <v>425</v>
      </c>
      <c r="B428" s="29" t="s">
        <v>1422</v>
      </c>
      <c r="C428" s="6" t="s">
        <v>1423</v>
      </c>
      <c r="D428" s="6" t="s">
        <v>104</v>
      </c>
      <c r="E428" s="7" t="s">
        <v>1424</v>
      </c>
      <c r="F428" s="14">
        <v>1</v>
      </c>
      <c r="G428" s="28"/>
    </row>
    <row r="429" spans="1:7" ht="26.25" customHeight="1" x14ac:dyDescent="0.15">
      <c r="A429" s="2">
        <v>426</v>
      </c>
      <c r="B429" s="29" t="s">
        <v>1425</v>
      </c>
      <c r="C429" s="6" t="s">
        <v>1426</v>
      </c>
      <c r="D429" s="6" t="s">
        <v>104</v>
      </c>
      <c r="E429" s="23" t="s">
        <v>1427</v>
      </c>
      <c r="F429" s="14">
        <v>1</v>
      </c>
      <c r="G429" s="28"/>
    </row>
    <row r="430" spans="1:7" ht="26.25" customHeight="1" x14ac:dyDescent="0.15">
      <c r="A430" s="2">
        <v>427</v>
      </c>
      <c r="B430" s="29" t="s">
        <v>1428</v>
      </c>
      <c r="C430" s="6" t="s">
        <v>1429</v>
      </c>
      <c r="D430" s="6" t="s">
        <v>104</v>
      </c>
      <c r="E430" s="7" t="s">
        <v>1430</v>
      </c>
      <c r="F430" s="14">
        <v>1</v>
      </c>
      <c r="G430" s="28"/>
    </row>
    <row r="431" spans="1:7" ht="26.25" customHeight="1" x14ac:dyDescent="0.15">
      <c r="A431" s="2">
        <v>428</v>
      </c>
      <c r="B431" s="29" t="s">
        <v>1431</v>
      </c>
      <c r="C431" s="6" t="s">
        <v>1432</v>
      </c>
      <c r="D431" s="6" t="s">
        <v>104</v>
      </c>
      <c r="E431" s="23" t="s">
        <v>1433</v>
      </c>
      <c r="F431" s="14">
        <v>1</v>
      </c>
      <c r="G431" s="28"/>
    </row>
    <row r="432" spans="1:7" ht="26.25" customHeight="1" x14ac:dyDescent="0.15">
      <c r="A432" s="2">
        <v>429</v>
      </c>
      <c r="B432" s="29" t="s">
        <v>1434</v>
      </c>
      <c r="C432" s="6" t="s">
        <v>1013</v>
      </c>
      <c r="D432" s="6" t="s">
        <v>104</v>
      </c>
      <c r="E432" s="7" t="s">
        <v>1435</v>
      </c>
      <c r="F432" s="14">
        <v>1</v>
      </c>
      <c r="G432" s="28"/>
    </row>
    <row r="433" spans="1:7" ht="26.25" customHeight="1" x14ac:dyDescent="0.15">
      <c r="A433" s="2">
        <v>430</v>
      </c>
      <c r="B433" s="29" t="s">
        <v>1436</v>
      </c>
      <c r="C433" s="6" t="s">
        <v>1437</v>
      </c>
      <c r="D433" s="6" t="s">
        <v>7</v>
      </c>
      <c r="E433" s="23" t="s">
        <v>1438</v>
      </c>
      <c r="F433" s="14">
        <v>1</v>
      </c>
      <c r="G433" s="28"/>
    </row>
    <row r="434" spans="1:7" ht="26.25" customHeight="1" x14ac:dyDescent="0.15">
      <c r="A434" s="2">
        <v>431</v>
      </c>
      <c r="B434" s="29" t="s">
        <v>1439</v>
      </c>
      <c r="C434" s="6" t="s">
        <v>1440</v>
      </c>
      <c r="D434" s="6" t="s">
        <v>7</v>
      </c>
      <c r="E434" s="7" t="s">
        <v>1441</v>
      </c>
      <c r="F434" s="14">
        <v>1</v>
      </c>
      <c r="G434" s="28"/>
    </row>
    <row r="435" spans="1:7" ht="26.25" customHeight="1" x14ac:dyDescent="0.15">
      <c r="A435" s="2">
        <v>432</v>
      </c>
      <c r="B435" s="29" t="s">
        <v>1442</v>
      </c>
      <c r="C435" s="6" t="s">
        <v>1443</v>
      </c>
      <c r="D435" s="6" t="s">
        <v>7</v>
      </c>
      <c r="E435" s="23" t="s">
        <v>1444</v>
      </c>
      <c r="F435" s="14">
        <v>1</v>
      </c>
      <c r="G435" s="28"/>
    </row>
    <row r="436" spans="1:7" ht="26.25" customHeight="1" x14ac:dyDescent="0.15">
      <c r="A436" s="2">
        <v>433</v>
      </c>
      <c r="B436" s="29" t="s">
        <v>1445</v>
      </c>
      <c r="C436" s="6" t="s">
        <v>1446</v>
      </c>
      <c r="D436" s="6" t="s">
        <v>109</v>
      </c>
      <c r="E436" s="7" t="s">
        <v>1447</v>
      </c>
      <c r="F436" s="14">
        <v>1</v>
      </c>
      <c r="G436" s="28"/>
    </row>
    <row r="437" spans="1:7" ht="26.25" customHeight="1" x14ac:dyDescent="0.15">
      <c r="A437" s="2">
        <v>434</v>
      </c>
      <c r="B437" s="29" t="s">
        <v>1448</v>
      </c>
      <c r="C437" s="6" t="s">
        <v>1446</v>
      </c>
      <c r="D437" s="6" t="s">
        <v>109</v>
      </c>
      <c r="E437" s="23" t="s">
        <v>1449</v>
      </c>
      <c r="F437" s="14">
        <v>1</v>
      </c>
      <c r="G437" s="28"/>
    </row>
    <row r="438" spans="1:7" ht="26.25" customHeight="1" x14ac:dyDescent="0.15">
      <c r="A438" s="2">
        <v>435</v>
      </c>
      <c r="B438" s="29" t="s">
        <v>1450</v>
      </c>
      <c r="C438" s="6" t="s">
        <v>1451</v>
      </c>
      <c r="D438" s="6" t="s">
        <v>109</v>
      </c>
      <c r="E438" s="7" t="s">
        <v>1452</v>
      </c>
      <c r="F438" s="14">
        <v>1</v>
      </c>
      <c r="G438" s="28"/>
    </row>
    <row r="439" spans="1:7" ht="26.25" customHeight="1" x14ac:dyDescent="0.15">
      <c r="A439" s="2">
        <v>436</v>
      </c>
      <c r="B439" s="29" t="s">
        <v>1453</v>
      </c>
      <c r="C439" s="6" t="s">
        <v>1454</v>
      </c>
      <c r="D439" s="6" t="s">
        <v>109</v>
      </c>
      <c r="E439" s="23" t="s">
        <v>1455</v>
      </c>
      <c r="F439" s="14">
        <v>1</v>
      </c>
      <c r="G439" s="28"/>
    </row>
    <row r="440" spans="1:7" ht="26.25" customHeight="1" x14ac:dyDescent="0.15">
      <c r="A440" s="2">
        <v>437</v>
      </c>
      <c r="B440" s="29" t="s">
        <v>1456</v>
      </c>
      <c r="C440" s="6" t="s">
        <v>1457</v>
      </c>
      <c r="D440" s="6" t="s">
        <v>109</v>
      </c>
      <c r="E440" s="7" t="s">
        <v>1458</v>
      </c>
      <c r="F440" s="14">
        <v>1</v>
      </c>
      <c r="G440" s="28"/>
    </row>
    <row r="441" spans="1:7" ht="26.25" customHeight="1" x14ac:dyDescent="0.15">
      <c r="A441" s="2">
        <v>438</v>
      </c>
      <c r="B441" s="29" t="s">
        <v>1459</v>
      </c>
      <c r="C441" s="6" t="s">
        <v>1460</v>
      </c>
      <c r="D441" s="6" t="s">
        <v>109</v>
      </c>
      <c r="E441" s="23" t="s">
        <v>1461</v>
      </c>
      <c r="F441" s="14">
        <v>1</v>
      </c>
      <c r="G441" s="28"/>
    </row>
    <row r="442" spans="1:7" ht="26.25" customHeight="1" x14ac:dyDescent="0.15">
      <c r="A442" s="2">
        <v>439</v>
      </c>
      <c r="B442" s="29" t="s">
        <v>1462</v>
      </c>
      <c r="C442" s="6" t="s">
        <v>1463</v>
      </c>
      <c r="D442" s="6" t="s">
        <v>109</v>
      </c>
      <c r="E442" s="7" t="s">
        <v>1464</v>
      </c>
      <c r="F442" s="14">
        <v>1</v>
      </c>
      <c r="G442" s="28"/>
    </row>
    <row r="443" spans="1:7" ht="26.25" customHeight="1" x14ac:dyDescent="0.15">
      <c r="A443" s="2">
        <v>440</v>
      </c>
      <c r="B443" s="29" t="s">
        <v>1465</v>
      </c>
      <c r="C443" s="6" t="s">
        <v>1466</v>
      </c>
      <c r="D443" s="6" t="s">
        <v>109</v>
      </c>
      <c r="E443" s="23" t="s">
        <v>1467</v>
      </c>
      <c r="F443" s="14">
        <v>1</v>
      </c>
      <c r="G443" s="28"/>
    </row>
    <row r="444" spans="1:7" ht="26.25" customHeight="1" x14ac:dyDescent="0.15">
      <c r="A444" s="2">
        <v>441</v>
      </c>
      <c r="B444" s="29" t="s">
        <v>1468</v>
      </c>
      <c r="C444" s="6" t="s">
        <v>1469</v>
      </c>
      <c r="D444" s="6" t="s">
        <v>109</v>
      </c>
      <c r="E444" s="7" t="s">
        <v>1470</v>
      </c>
      <c r="F444" s="14">
        <v>1</v>
      </c>
      <c r="G444" s="28"/>
    </row>
    <row r="445" spans="1:7" ht="26.25" customHeight="1" x14ac:dyDescent="0.15">
      <c r="A445" s="2">
        <v>442</v>
      </c>
      <c r="B445" s="29" t="s">
        <v>1471</v>
      </c>
      <c r="C445" s="6" t="s">
        <v>1472</v>
      </c>
      <c r="D445" s="6" t="s">
        <v>109</v>
      </c>
      <c r="E445" s="23" t="s">
        <v>1473</v>
      </c>
      <c r="F445" s="14">
        <v>1</v>
      </c>
      <c r="G445" s="28"/>
    </row>
    <row r="446" spans="1:7" ht="26.25" customHeight="1" x14ac:dyDescent="0.15">
      <c r="A446" s="2">
        <v>443</v>
      </c>
      <c r="B446" s="29" t="s">
        <v>1474</v>
      </c>
      <c r="C446" s="6" t="s">
        <v>1475</v>
      </c>
      <c r="D446" s="6" t="s">
        <v>36</v>
      </c>
      <c r="E446" s="7" t="s">
        <v>1476</v>
      </c>
      <c r="F446" s="14">
        <v>1</v>
      </c>
      <c r="G446" s="28"/>
    </row>
    <row r="447" spans="1:7" ht="26.25" customHeight="1" x14ac:dyDescent="0.15">
      <c r="A447" s="2">
        <v>444</v>
      </c>
      <c r="B447" s="29" t="s">
        <v>1477</v>
      </c>
      <c r="C447" s="6" t="s">
        <v>1478</v>
      </c>
      <c r="D447" s="6" t="s">
        <v>1479</v>
      </c>
      <c r="E447" s="23" t="s">
        <v>1480</v>
      </c>
      <c r="F447" s="14">
        <v>1</v>
      </c>
      <c r="G447" s="28"/>
    </row>
    <row r="448" spans="1:7" ht="26.25" customHeight="1" x14ac:dyDescent="0.15">
      <c r="A448" s="2">
        <v>445</v>
      </c>
      <c r="B448" s="29" t="s">
        <v>1481</v>
      </c>
      <c r="C448" s="6" t="s">
        <v>1478</v>
      </c>
      <c r="D448" s="6" t="s">
        <v>1479</v>
      </c>
      <c r="E448" s="7" t="s">
        <v>1482</v>
      </c>
      <c r="F448" s="14">
        <v>1</v>
      </c>
      <c r="G448" s="28"/>
    </row>
    <row r="449" spans="1:7" ht="26.25" customHeight="1" x14ac:dyDescent="0.15">
      <c r="A449" s="2">
        <v>446</v>
      </c>
      <c r="B449" s="29" t="s">
        <v>1483</v>
      </c>
      <c r="C449" s="6" t="s">
        <v>1484</v>
      </c>
      <c r="D449" s="6" t="s">
        <v>28</v>
      </c>
      <c r="E449" s="23" t="s">
        <v>1485</v>
      </c>
      <c r="F449" s="14">
        <v>1</v>
      </c>
      <c r="G449" s="28"/>
    </row>
    <row r="450" spans="1:7" ht="26.25" customHeight="1" x14ac:dyDescent="0.15">
      <c r="A450" s="2">
        <v>447</v>
      </c>
      <c r="B450" s="29" t="s">
        <v>1486</v>
      </c>
      <c r="C450" s="6" t="s">
        <v>1484</v>
      </c>
      <c r="D450" s="6" t="s">
        <v>28</v>
      </c>
      <c r="E450" s="7" t="s">
        <v>1487</v>
      </c>
      <c r="F450" s="14">
        <v>1</v>
      </c>
      <c r="G450" s="28"/>
    </row>
    <row r="451" spans="1:7" ht="26.25" customHeight="1" x14ac:dyDescent="0.15">
      <c r="A451" s="2">
        <v>448</v>
      </c>
      <c r="B451" s="29" t="s">
        <v>1488</v>
      </c>
      <c r="C451" s="6" t="s">
        <v>1484</v>
      </c>
      <c r="D451" s="6" t="s">
        <v>28</v>
      </c>
      <c r="E451" s="23" t="s">
        <v>1489</v>
      </c>
      <c r="F451" s="14">
        <v>1</v>
      </c>
      <c r="G451" s="28"/>
    </row>
    <row r="452" spans="1:7" ht="26.25" customHeight="1" x14ac:dyDescent="0.15">
      <c r="A452" s="2">
        <v>449</v>
      </c>
      <c r="B452" s="29" t="s">
        <v>1490</v>
      </c>
      <c r="C452" s="6" t="s">
        <v>1484</v>
      </c>
      <c r="D452" s="6" t="s">
        <v>28</v>
      </c>
      <c r="E452" s="7" t="s">
        <v>1491</v>
      </c>
      <c r="F452" s="14">
        <v>1</v>
      </c>
      <c r="G452" s="28"/>
    </row>
    <row r="453" spans="1:7" ht="26.25" customHeight="1" x14ac:dyDescent="0.15">
      <c r="A453" s="2">
        <v>450</v>
      </c>
      <c r="B453" s="29" t="s">
        <v>1492</v>
      </c>
      <c r="C453" s="6" t="s">
        <v>1493</v>
      </c>
      <c r="D453" s="6" t="s">
        <v>1494</v>
      </c>
      <c r="E453" s="23" t="s">
        <v>1495</v>
      </c>
      <c r="F453" s="14">
        <v>1</v>
      </c>
      <c r="G453" s="28"/>
    </row>
    <row r="454" spans="1:7" ht="26.25" customHeight="1" x14ac:dyDescent="0.15">
      <c r="A454" s="2">
        <v>451</v>
      </c>
      <c r="B454" s="29" t="s">
        <v>1496</v>
      </c>
      <c r="C454" s="6" t="s">
        <v>1497</v>
      </c>
      <c r="D454" s="6" t="s">
        <v>1494</v>
      </c>
      <c r="E454" s="7" t="s">
        <v>1498</v>
      </c>
      <c r="F454" s="14">
        <v>1</v>
      </c>
      <c r="G454" s="28"/>
    </row>
    <row r="455" spans="1:7" ht="26.25" customHeight="1" x14ac:dyDescent="0.15">
      <c r="A455" s="2">
        <v>452</v>
      </c>
      <c r="B455" s="29" t="s">
        <v>1499</v>
      </c>
      <c r="C455" s="6" t="s">
        <v>1500</v>
      </c>
      <c r="D455" s="6" t="s">
        <v>1494</v>
      </c>
      <c r="E455" s="23" t="s">
        <v>1501</v>
      </c>
      <c r="F455" s="14">
        <v>1</v>
      </c>
      <c r="G455" s="28"/>
    </row>
    <row r="456" spans="1:7" ht="26.25" customHeight="1" x14ac:dyDescent="0.15">
      <c r="A456" s="2">
        <v>453</v>
      </c>
      <c r="B456" s="29" t="s">
        <v>1502</v>
      </c>
      <c r="C456" s="6" t="s">
        <v>1503</v>
      </c>
      <c r="D456" s="6" t="s">
        <v>1494</v>
      </c>
      <c r="E456" s="7" t="s">
        <v>1504</v>
      </c>
      <c r="F456" s="14">
        <v>1</v>
      </c>
      <c r="G456" s="28"/>
    </row>
    <row r="457" spans="1:7" ht="26.25" customHeight="1" x14ac:dyDescent="0.15">
      <c r="A457" s="2">
        <v>454</v>
      </c>
      <c r="B457" s="29" t="s">
        <v>1505</v>
      </c>
      <c r="C457" s="6" t="s">
        <v>1506</v>
      </c>
      <c r="D457" s="6" t="s">
        <v>1494</v>
      </c>
      <c r="E457" s="23" t="s">
        <v>1507</v>
      </c>
      <c r="F457" s="14">
        <v>1</v>
      </c>
      <c r="G457" s="28"/>
    </row>
    <row r="458" spans="1:7" ht="26.25" customHeight="1" x14ac:dyDescent="0.15">
      <c r="A458" s="2">
        <v>455</v>
      </c>
      <c r="B458" s="29" t="s">
        <v>1508</v>
      </c>
      <c r="C458" s="6" t="s">
        <v>1509</v>
      </c>
      <c r="D458" s="6" t="s">
        <v>1494</v>
      </c>
      <c r="E458" s="7" t="s">
        <v>1510</v>
      </c>
      <c r="F458" s="14">
        <v>1</v>
      </c>
      <c r="G458" s="28"/>
    </row>
    <row r="459" spans="1:7" ht="26.25" customHeight="1" x14ac:dyDescent="0.15">
      <c r="A459" s="2">
        <v>456</v>
      </c>
      <c r="B459" s="29" t="s">
        <v>1511</v>
      </c>
      <c r="C459" s="6" t="s">
        <v>1512</v>
      </c>
      <c r="D459" s="6" t="s">
        <v>34</v>
      </c>
      <c r="E459" s="23" t="s">
        <v>1513</v>
      </c>
      <c r="F459" s="14">
        <v>1</v>
      </c>
      <c r="G459" s="28"/>
    </row>
    <row r="460" spans="1:7" ht="26.25" customHeight="1" x14ac:dyDescent="0.15">
      <c r="A460" s="2">
        <v>457</v>
      </c>
      <c r="B460" s="29" t="s">
        <v>1514</v>
      </c>
      <c r="C460" s="6" t="s">
        <v>1512</v>
      </c>
      <c r="D460" s="6" t="s">
        <v>34</v>
      </c>
      <c r="E460" s="7" t="s">
        <v>1515</v>
      </c>
      <c r="F460" s="14">
        <v>1</v>
      </c>
      <c r="G460" s="28"/>
    </row>
    <row r="461" spans="1:7" ht="26.25" customHeight="1" x14ac:dyDescent="0.15">
      <c r="A461" s="2">
        <v>458</v>
      </c>
      <c r="B461" s="29" t="s">
        <v>1516</v>
      </c>
      <c r="C461" s="6" t="s">
        <v>1512</v>
      </c>
      <c r="D461" s="6" t="s">
        <v>34</v>
      </c>
      <c r="E461" s="23" t="s">
        <v>1517</v>
      </c>
      <c r="F461" s="14">
        <v>1</v>
      </c>
      <c r="G461" s="28"/>
    </row>
    <row r="462" spans="1:7" ht="26.25" customHeight="1" x14ac:dyDescent="0.15">
      <c r="A462" s="2">
        <v>459</v>
      </c>
      <c r="B462" s="29" t="s">
        <v>1518</v>
      </c>
      <c r="C462" s="6" t="s">
        <v>1512</v>
      </c>
      <c r="D462" s="6" t="s">
        <v>34</v>
      </c>
      <c r="E462" s="7" t="s">
        <v>1519</v>
      </c>
      <c r="F462" s="14">
        <v>1</v>
      </c>
      <c r="G462" s="28"/>
    </row>
    <row r="463" spans="1:7" ht="26.25" customHeight="1" x14ac:dyDescent="0.15">
      <c r="A463" s="2">
        <v>460</v>
      </c>
      <c r="B463" s="29" t="s">
        <v>1520</v>
      </c>
      <c r="C463" s="6" t="s">
        <v>1512</v>
      </c>
      <c r="D463" s="6" t="s">
        <v>34</v>
      </c>
      <c r="E463" s="23" t="s">
        <v>1521</v>
      </c>
      <c r="F463" s="14">
        <v>1</v>
      </c>
      <c r="G463" s="28"/>
    </row>
    <row r="464" spans="1:7" ht="26.25" customHeight="1" x14ac:dyDescent="0.15">
      <c r="A464" s="2">
        <v>461</v>
      </c>
      <c r="B464" s="29" t="s">
        <v>1522</v>
      </c>
      <c r="C464" s="6" t="s">
        <v>1512</v>
      </c>
      <c r="D464" s="6" t="s">
        <v>34</v>
      </c>
      <c r="E464" s="7" t="s">
        <v>1523</v>
      </c>
      <c r="F464" s="14">
        <v>1</v>
      </c>
      <c r="G464" s="28"/>
    </row>
    <row r="465" spans="1:7" ht="26.25" customHeight="1" x14ac:dyDescent="0.15">
      <c r="A465" s="2">
        <v>462</v>
      </c>
      <c r="B465" s="29" t="s">
        <v>1524</v>
      </c>
      <c r="C465" s="6" t="s">
        <v>1525</v>
      </c>
      <c r="D465" s="6" t="s">
        <v>34</v>
      </c>
      <c r="E465" s="23" t="s">
        <v>1526</v>
      </c>
      <c r="F465" s="14">
        <v>1</v>
      </c>
      <c r="G465" s="28"/>
    </row>
    <row r="466" spans="1:7" ht="26.25" customHeight="1" x14ac:dyDescent="0.15">
      <c r="A466" s="2">
        <v>463</v>
      </c>
      <c r="B466" s="29" t="s">
        <v>1527</v>
      </c>
      <c r="C466" s="6" t="s">
        <v>1525</v>
      </c>
      <c r="D466" s="6" t="s">
        <v>34</v>
      </c>
      <c r="E466" s="7" t="s">
        <v>1528</v>
      </c>
      <c r="F466" s="14">
        <v>1</v>
      </c>
      <c r="G466" s="28"/>
    </row>
    <row r="467" spans="1:7" ht="26.25" customHeight="1" x14ac:dyDescent="0.15">
      <c r="A467" s="2">
        <v>464</v>
      </c>
      <c r="B467" s="29" t="s">
        <v>1529</v>
      </c>
      <c r="C467" s="6" t="s">
        <v>1525</v>
      </c>
      <c r="D467" s="6" t="s">
        <v>34</v>
      </c>
      <c r="E467" s="23" t="s">
        <v>1530</v>
      </c>
      <c r="F467" s="14">
        <v>1</v>
      </c>
      <c r="G467" s="28"/>
    </row>
    <row r="468" spans="1:7" ht="26.25" customHeight="1" x14ac:dyDescent="0.15">
      <c r="A468" s="2">
        <v>465</v>
      </c>
      <c r="B468" s="29" t="s">
        <v>1531</v>
      </c>
      <c r="C468" s="6" t="s">
        <v>1525</v>
      </c>
      <c r="D468" s="6" t="s">
        <v>34</v>
      </c>
      <c r="E468" s="7" t="s">
        <v>1532</v>
      </c>
      <c r="F468" s="14">
        <v>1</v>
      </c>
      <c r="G468" s="28"/>
    </row>
    <row r="469" spans="1:7" ht="26.25" customHeight="1" x14ac:dyDescent="0.15">
      <c r="A469" s="2">
        <v>466</v>
      </c>
      <c r="B469" s="29" t="s">
        <v>1533</v>
      </c>
      <c r="C469" s="6" t="s">
        <v>1525</v>
      </c>
      <c r="D469" s="6" t="s">
        <v>34</v>
      </c>
      <c r="E469" s="23" t="s">
        <v>1534</v>
      </c>
      <c r="F469" s="14">
        <v>1</v>
      </c>
      <c r="G469" s="28"/>
    </row>
    <row r="470" spans="1:7" ht="26.25" customHeight="1" x14ac:dyDescent="0.15">
      <c r="A470" s="2">
        <v>467</v>
      </c>
      <c r="B470" s="29" t="s">
        <v>1535</v>
      </c>
      <c r="C470" s="6" t="s">
        <v>1536</v>
      </c>
      <c r="D470" s="6" t="s">
        <v>62</v>
      </c>
      <c r="E470" s="7" t="s">
        <v>1537</v>
      </c>
      <c r="F470" s="14">
        <v>1</v>
      </c>
      <c r="G470" s="28"/>
    </row>
    <row r="471" spans="1:7" ht="26.25" customHeight="1" x14ac:dyDescent="0.15">
      <c r="A471" s="2">
        <v>468</v>
      </c>
      <c r="B471" s="29" t="s">
        <v>1538</v>
      </c>
      <c r="C471" s="6" t="s">
        <v>1536</v>
      </c>
      <c r="D471" s="6" t="s">
        <v>62</v>
      </c>
      <c r="E471" s="23" t="s">
        <v>1539</v>
      </c>
      <c r="F471" s="14">
        <v>1</v>
      </c>
      <c r="G471" s="28"/>
    </row>
    <row r="472" spans="1:7" ht="26.25" customHeight="1" x14ac:dyDescent="0.15">
      <c r="A472" s="2">
        <v>469</v>
      </c>
      <c r="B472" s="29" t="s">
        <v>1540</v>
      </c>
      <c r="C472" s="6" t="s">
        <v>1541</v>
      </c>
      <c r="D472" s="6" t="s">
        <v>62</v>
      </c>
      <c r="E472" s="7" t="s">
        <v>1542</v>
      </c>
      <c r="F472" s="14">
        <v>1</v>
      </c>
      <c r="G472" s="28"/>
    </row>
    <row r="473" spans="1:7" ht="26.25" customHeight="1" x14ac:dyDescent="0.15">
      <c r="A473" s="2">
        <v>470</v>
      </c>
      <c r="B473" s="29" t="s">
        <v>1543</v>
      </c>
      <c r="C473" s="6" t="s">
        <v>1544</v>
      </c>
      <c r="D473" s="6" t="s">
        <v>119</v>
      </c>
      <c r="E473" s="23" t="s">
        <v>1545</v>
      </c>
      <c r="F473" s="14">
        <v>1</v>
      </c>
      <c r="G473" s="28"/>
    </row>
    <row r="474" spans="1:7" ht="26.25" customHeight="1" x14ac:dyDescent="0.15">
      <c r="A474" s="2">
        <v>471</v>
      </c>
      <c r="B474" s="29" t="s">
        <v>1546</v>
      </c>
      <c r="C474" s="6" t="s">
        <v>1547</v>
      </c>
      <c r="D474" s="6" t="s">
        <v>119</v>
      </c>
      <c r="E474" s="7" t="s">
        <v>1548</v>
      </c>
      <c r="F474" s="14">
        <v>1</v>
      </c>
      <c r="G474" s="28"/>
    </row>
    <row r="475" spans="1:7" ht="26.25" customHeight="1" x14ac:dyDescent="0.15">
      <c r="A475" s="2">
        <v>472</v>
      </c>
      <c r="B475" s="29" t="s">
        <v>1549</v>
      </c>
      <c r="C475" s="6" t="s">
        <v>1550</v>
      </c>
      <c r="D475" s="6" t="s">
        <v>119</v>
      </c>
      <c r="E475" s="23" t="s">
        <v>1551</v>
      </c>
      <c r="F475" s="14">
        <v>1</v>
      </c>
      <c r="G475" s="28"/>
    </row>
    <row r="476" spans="1:7" ht="26.25" customHeight="1" x14ac:dyDescent="0.15">
      <c r="A476" s="2">
        <v>473</v>
      </c>
      <c r="B476" s="29" t="s">
        <v>1552</v>
      </c>
      <c r="C476" s="6" t="s">
        <v>1553</v>
      </c>
      <c r="D476" s="6" t="s">
        <v>119</v>
      </c>
      <c r="E476" s="7" t="s">
        <v>1554</v>
      </c>
      <c r="F476" s="14">
        <v>1</v>
      </c>
      <c r="G476" s="28"/>
    </row>
    <row r="477" spans="1:7" ht="26.25" customHeight="1" x14ac:dyDescent="0.15">
      <c r="A477" s="2">
        <v>474</v>
      </c>
      <c r="B477" s="29" t="s">
        <v>1555</v>
      </c>
      <c r="C477" s="6" t="s">
        <v>1556</v>
      </c>
      <c r="D477" s="6" t="s">
        <v>119</v>
      </c>
      <c r="E477" s="23" t="s">
        <v>1557</v>
      </c>
      <c r="F477" s="14">
        <v>1</v>
      </c>
      <c r="G477" s="28"/>
    </row>
    <row r="478" spans="1:7" ht="26.25" customHeight="1" x14ac:dyDescent="0.15">
      <c r="A478" s="2">
        <v>475</v>
      </c>
      <c r="B478" s="29" t="s">
        <v>1558</v>
      </c>
      <c r="C478" s="6" t="s">
        <v>1559</v>
      </c>
      <c r="D478" s="6" t="s">
        <v>74</v>
      </c>
      <c r="E478" s="7" t="s">
        <v>1560</v>
      </c>
      <c r="F478" s="14">
        <v>1</v>
      </c>
      <c r="G478" s="28"/>
    </row>
    <row r="479" spans="1:7" ht="26.25" customHeight="1" x14ac:dyDescent="0.15">
      <c r="A479" s="2">
        <v>476</v>
      </c>
      <c r="B479" s="29" t="s">
        <v>1561</v>
      </c>
      <c r="C479" s="6" t="s">
        <v>1562</v>
      </c>
      <c r="D479" s="6" t="s">
        <v>433</v>
      </c>
      <c r="E479" s="23" t="s">
        <v>1563</v>
      </c>
      <c r="F479" s="14">
        <v>1</v>
      </c>
      <c r="G479" s="28"/>
    </row>
    <row r="480" spans="1:7" ht="26.25" customHeight="1" x14ac:dyDescent="0.15">
      <c r="A480" s="2">
        <v>477</v>
      </c>
      <c r="B480" s="29" t="s">
        <v>1564</v>
      </c>
      <c r="C480" s="6" t="s">
        <v>1565</v>
      </c>
      <c r="D480" s="6" t="s">
        <v>88</v>
      </c>
      <c r="E480" s="7" t="s">
        <v>1566</v>
      </c>
      <c r="F480" s="14">
        <v>1</v>
      </c>
      <c r="G480" s="28"/>
    </row>
    <row r="481" spans="1:7" ht="26.25" customHeight="1" x14ac:dyDescent="0.15">
      <c r="A481" s="2">
        <v>478</v>
      </c>
      <c r="B481" s="29" t="s">
        <v>1567</v>
      </c>
      <c r="C481" s="6" t="s">
        <v>1568</v>
      </c>
      <c r="D481" s="6" t="s">
        <v>84</v>
      </c>
      <c r="E481" s="23" t="s">
        <v>1569</v>
      </c>
      <c r="F481" s="14">
        <v>1</v>
      </c>
      <c r="G481" s="28"/>
    </row>
    <row r="482" spans="1:7" ht="26.25" customHeight="1" x14ac:dyDescent="0.15">
      <c r="A482" s="2">
        <v>479</v>
      </c>
      <c r="B482" s="29" t="s">
        <v>1570</v>
      </c>
      <c r="C482" s="6" t="s">
        <v>1568</v>
      </c>
      <c r="D482" s="6" t="s">
        <v>84</v>
      </c>
      <c r="E482" s="7" t="s">
        <v>1571</v>
      </c>
      <c r="F482" s="14">
        <v>1</v>
      </c>
      <c r="G482" s="28"/>
    </row>
    <row r="483" spans="1:7" ht="26.25" customHeight="1" x14ac:dyDescent="0.15">
      <c r="A483" s="2">
        <v>480</v>
      </c>
      <c r="B483" s="29" t="s">
        <v>1572</v>
      </c>
      <c r="C483" s="6" t="s">
        <v>1573</v>
      </c>
      <c r="D483" s="6" t="s">
        <v>726</v>
      </c>
      <c r="E483" s="23" t="s">
        <v>1574</v>
      </c>
      <c r="F483" s="14">
        <v>1</v>
      </c>
      <c r="G483" s="28"/>
    </row>
    <row r="484" spans="1:7" ht="26.25" customHeight="1" x14ac:dyDescent="0.15">
      <c r="A484" s="2">
        <v>481</v>
      </c>
      <c r="B484" s="29" t="s">
        <v>1575</v>
      </c>
      <c r="C484" s="6" t="s">
        <v>63</v>
      </c>
      <c r="D484" s="6" t="s">
        <v>1576</v>
      </c>
      <c r="E484" s="7" t="s">
        <v>1577</v>
      </c>
      <c r="F484" s="14">
        <v>1</v>
      </c>
      <c r="G484" s="28"/>
    </row>
    <row r="485" spans="1:7" ht="26.25" customHeight="1" x14ac:dyDescent="0.15">
      <c r="A485" s="2">
        <v>482</v>
      </c>
      <c r="B485" s="29" t="s">
        <v>1578</v>
      </c>
      <c r="C485" s="6" t="s">
        <v>1579</v>
      </c>
      <c r="D485" s="6" t="s">
        <v>1576</v>
      </c>
      <c r="E485" s="23" t="s">
        <v>1580</v>
      </c>
      <c r="F485" s="14">
        <v>1</v>
      </c>
      <c r="G485" s="28"/>
    </row>
    <row r="486" spans="1:7" ht="26.25" customHeight="1" x14ac:dyDescent="0.15">
      <c r="A486" s="2">
        <v>483</v>
      </c>
      <c r="B486" s="29" t="s">
        <v>1581</v>
      </c>
      <c r="C486" s="6" t="s">
        <v>124</v>
      </c>
      <c r="D486" s="6" t="s">
        <v>124</v>
      </c>
      <c r="E486" s="7" t="s">
        <v>1582</v>
      </c>
      <c r="F486" s="14">
        <v>1</v>
      </c>
      <c r="G486" s="28"/>
    </row>
    <row r="487" spans="1:7" ht="26.25" customHeight="1" x14ac:dyDescent="0.15">
      <c r="A487" s="2">
        <v>484</v>
      </c>
      <c r="B487" s="29" t="s">
        <v>1583</v>
      </c>
      <c r="C487" s="6" t="s">
        <v>1584</v>
      </c>
      <c r="D487" s="6" t="s">
        <v>169</v>
      </c>
      <c r="E487" s="23" t="s">
        <v>1585</v>
      </c>
      <c r="F487" s="14">
        <v>1</v>
      </c>
      <c r="G487" s="28"/>
    </row>
    <row r="488" spans="1:7" ht="26.25" customHeight="1" x14ac:dyDescent="0.15">
      <c r="A488" s="2">
        <v>485</v>
      </c>
      <c r="B488" s="29" t="s">
        <v>1586</v>
      </c>
      <c r="C488" s="6" t="s">
        <v>1587</v>
      </c>
      <c r="D488" s="6" t="s">
        <v>21</v>
      </c>
      <c r="E488" s="7" t="s">
        <v>1588</v>
      </c>
      <c r="F488" s="14">
        <v>1</v>
      </c>
      <c r="G488" s="28"/>
    </row>
    <row r="489" spans="1:7" ht="26.25" customHeight="1" x14ac:dyDescent="0.15">
      <c r="A489" s="2">
        <v>486</v>
      </c>
      <c r="B489" s="29" t="s">
        <v>1589</v>
      </c>
      <c r="C489" s="6" t="s">
        <v>1590</v>
      </c>
      <c r="D489" s="6" t="s">
        <v>21</v>
      </c>
      <c r="E489" s="23" t="s">
        <v>1591</v>
      </c>
      <c r="F489" s="14">
        <v>1</v>
      </c>
      <c r="G489" s="28"/>
    </row>
    <row r="490" spans="1:7" ht="26.25" customHeight="1" x14ac:dyDescent="0.15">
      <c r="A490" s="2">
        <v>487</v>
      </c>
      <c r="B490" s="29" t="s">
        <v>1592</v>
      </c>
      <c r="C490" s="6" t="s">
        <v>1593</v>
      </c>
      <c r="D490" s="6" t="s">
        <v>1594</v>
      </c>
      <c r="E490" s="7" t="s">
        <v>1595</v>
      </c>
      <c r="F490" s="14">
        <v>1</v>
      </c>
      <c r="G490" s="28"/>
    </row>
    <row r="491" spans="1:7" ht="26.25" customHeight="1" x14ac:dyDescent="0.15">
      <c r="A491" s="2">
        <v>488</v>
      </c>
      <c r="B491" s="29" t="s">
        <v>1596</v>
      </c>
      <c r="C491" s="6" t="s">
        <v>1597</v>
      </c>
      <c r="D491" s="6" t="s">
        <v>1295</v>
      </c>
      <c r="E491" s="23" t="s">
        <v>1598</v>
      </c>
      <c r="F491" s="14">
        <v>1</v>
      </c>
      <c r="G491" s="28"/>
    </row>
    <row r="492" spans="1:7" ht="26.25" customHeight="1" x14ac:dyDescent="0.15">
      <c r="A492" s="2">
        <v>489</v>
      </c>
      <c r="B492" s="29" t="s">
        <v>1599</v>
      </c>
      <c r="C492" s="6" t="s">
        <v>1600</v>
      </c>
      <c r="D492" s="6" t="s">
        <v>77</v>
      </c>
      <c r="E492" s="7" t="s">
        <v>1601</v>
      </c>
      <c r="F492" s="14">
        <v>1</v>
      </c>
      <c r="G492" s="28"/>
    </row>
    <row r="493" spans="1:7" ht="26.25" customHeight="1" x14ac:dyDescent="0.15">
      <c r="A493" s="2">
        <v>490</v>
      </c>
      <c r="B493" s="29" t="s">
        <v>1602</v>
      </c>
      <c r="C493" s="6" t="s">
        <v>1603</v>
      </c>
      <c r="D493" s="6" t="s">
        <v>77</v>
      </c>
      <c r="E493" s="23" t="s">
        <v>1604</v>
      </c>
      <c r="F493" s="14">
        <v>1</v>
      </c>
      <c r="G493" s="28"/>
    </row>
    <row r="494" spans="1:7" ht="26.25" customHeight="1" x14ac:dyDescent="0.15">
      <c r="A494" s="2">
        <v>491</v>
      </c>
      <c r="B494" s="29" t="s">
        <v>1605</v>
      </c>
      <c r="C494" s="6" t="s">
        <v>1606</v>
      </c>
      <c r="D494" s="6" t="s">
        <v>77</v>
      </c>
      <c r="E494" s="7" t="s">
        <v>1607</v>
      </c>
      <c r="F494" s="14">
        <v>1</v>
      </c>
      <c r="G494" s="28"/>
    </row>
    <row r="495" spans="1:7" ht="26.25" customHeight="1" x14ac:dyDescent="0.15">
      <c r="A495" s="2">
        <v>492</v>
      </c>
      <c r="B495" s="29" t="s">
        <v>1608</v>
      </c>
      <c r="C495" s="6" t="s">
        <v>1609</v>
      </c>
      <c r="D495" s="6" t="s">
        <v>72</v>
      </c>
      <c r="E495" s="23" t="s">
        <v>1610</v>
      </c>
      <c r="F495" s="14">
        <v>1</v>
      </c>
      <c r="G495" s="28"/>
    </row>
    <row r="496" spans="1:7" ht="26.25" customHeight="1" x14ac:dyDescent="0.15">
      <c r="A496" s="2">
        <v>493</v>
      </c>
      <c r="B496" s="29" t="s">
        <v>1611</v>
      </c>
      <c r="C496" s="6" t="s">
        <v>1612</v>
      </c>
      <c r="D496" s="6" t="s">
        <v>12</v>
      </c>
      <c r="E496" s="7" t="s">
        <v>1613</v>
      </c>
      <c r="F496" s="14">
        <v>1</v>
      </c>
      <c r="G496" s="28"/>
    </row>
    <row r="497" spans="1:7" ht="26.25" customHeight="1" x14ac:dyDescent="0.15">
      <c r="A497" s="2">
        <v>494</v>
      </c>
      <c r="B497" s="29" t="s">
        <v>1614</v>
      </c>
      <c r="C497" s="6" t="s">
        <v>1615</v>
      </c>
      <c r="D497" s="6" t="s">
        <v>11</v>
      </c>
      <c r="E497" s="23" t="s">
        <v>1616</v>
      </c>
      <c r="F497" s="14">
        <v>1</v>
      </c>
      <c r="G497" s="28"/>
    </row>
    <row r="498" spans="1:7" ht="26.25" customHeight="1" x14ac:dyDescent="0.15">
      <c r="A498" s="2">
        <v>495</v>
      </c>
      <c r="B498" s="29" t="s">
        <v>1617</v>
      </c>
      <c r="C498" s="6" t="s">
        <v>1618</v>
      </c>
      <c r="D498" s="6" t="s">
        <v>64</v>
      </c>
      <c r="E498" s="7" t="s">
        <v>1619</v>
      </c>
      <c r="F498" s="14">
        <v>1</v>
      </c>
      <c r="G498" s="28"/>
    </row>
    <row r="499" spans="1:7" ht="26.25" customHeight="1" x14ac:dyDescent="0.15">
      <c r="A499" s="2">
        <v>496</v>
      </c>
      <c r="B499" s="29" t="s">
        <v>1620</v>
      </c>
      <c r="C499" s="6" t="s">
        <v>1621</v>
      </c>
      <c r="D499" s="6" t="s">
        <v>21</v>
      </c>
      <c r="E499" s="23" t="s">
        <v>1622</v>
      </c>
      <c r="F499" s="14">
        <v>1</v>
      </c>
      <c r="G499" s="28"/>
    </row>
    <row r="500" spans="1:7" ht="26.25" customHeight="1" x14ac:dyDescent="0.15">
      <c r="A500" s="2">
        <v>497</v>
      </c>
      <c r="B500" s="29" t="s">
        <v>1623</v>
      </c>
      <c r="C500" s="6" t="s">
        <v>1624</v>
      </c>
      <c r="D500" s="6" t="s">
        <v>169</v>
      </c>
      <c r="E500" s="7" t="s">
        <v>1625</v>
      </c>
      <c r="F500" s="14">
        <v>1</v>
      </c>
      <c r="G500" s="28"/>
    </row>
    <row r="501" spans="1:7" ht="26.25" customHeight="1" x14ac:dyDescent="0.15">
      <c r="A501" s="2">
        <v>498</v>
      </c>
      <c r="B501" s="29" t="s">
        <v>1626</v>
      </c>
      <c r="C501" s="6" t="s">
        <v>1627</v>
      </c>
      <c r="D501" s="6" t="s">
        <v>67</v>
      </c>
      <c r="E501" s="23" t="s">
        <v>1628</v>
      </c>
      <c r="F501" s="14">
        <v>1</v>
      </c>
      <c r="G501" s="28"/>
    </row>
    <row r="502" spans="1:7" ht="26.25" customHeight="1" x14ac:dyDescent="0.15">
      <c r="A502" s="2">
        <v>499</v>
      </c>
      <c r="B502" s="29" t="s">
        <v>1629</v>
      </c>
      <c r="C502" s="6" t="s">
        <v>1630</v>
      </c>
      <c r="D502" s="6" t="s">
        <v>9</v>
      </c>
      <c r="E502" s="7" t="s">
        <v>1631</v>
      </c>
      <c r="F502" s="14">
        <v>1</v>
      </c>
      <c r="G502" s="28"/>
    </row>
    <row r="503" spans="1:7" ht="26.25" customHeight="1" x14ac:dyDescent="0.15">
      <c r="A503" s="2">
        <v>500</v>
      </c>
      <c r="B503" s="29" t="s">
        <v>1632</v>
      </c>
      <c r="C503" s="6" t="s">
        <v>1633</v>
      </c>
      <c r="D503" s="6" t="s">
        <v>9</v>
      </c>
      <c r="E503" s="23" t="s">
        <v>1634</v>
      </c>
      <c r="F503" s="14">
        <v>1</v>
      </c>
      <c r="G503" s="28"/>
    </row>
    <row r="504" spans="1:7" ht="26.25" customHeight="1" x14ac:dyDescent="0.15">
      <c r="A504" s="2">
        <v>501</v>
      </c>
      <c r="B504" s="29" t="s">
        <v>1635</v>
      </c>
      <c r="C504" s="6" t="s">
        <v>1636</v>
      </c>
      <c r="D504" s="6" t="s">
        <v>1637</v>
      </c>
      <c r="E504" s="7">
        <v>9784944109098</v>
      </c>
      <c r="F504" s="14">
        <v>1</v>
      </c>
      <c r="G504" s="28"/>
    </row>
    <row r="505" spans="1:7" ht="26.25" customHeight="1" x14ac:dyDescent="0.15">
      <c r="A505" s="2">
        <v>502</v>
      </c>
      <c r="B505" s="29" t="s">
        <v>1638</v>
      </c>
      <c r="C505" s="6" t="s">
        <v>1639</v>
      </c>
      <c r="D505" s="6" t="s">
        <v>1640</v>
      </c>
      <c r="E505" s="23" t="s">
        <v>1641</v>
      </c>
      <c r="F505" s="14">
        <v>1</v>
      </c>
      <c r="G505" s="28"/>
    </row>
    <row r="506" spans="1:7" ht="26.25" customHeight="1" x14ac:dyDescent="0.15">
      <c r="A506" s="2">
        <v>503</v>
      </c>
      <c r="B506" s="29" t="s">
        <v>1642</v>
      </c>
      <c r="C506" s="6" t="s">
        <v>1643</v>
      </c>
      <c r="D506" s="6" t="s">
        <v>19</v>
      </c>
      <c r="E506" s="7" t="s">
        <v>1644</v>
      </c>
      <c r="F506" s="14">
        <v>1</v>
      </c>
      <c r="G506" s="28"/>
    </row>
    <row r="507" spans="1:7" ht="26.25" customHeight="1" x14ac:dyDescent="0.15">
      <c r="A507" s="2">
        <v>504</v>
      </c>
      <c r="B507" s="29" t="s">
        <v>1645</v>
      </c>
      <c r="C507" s="6" t="s">
        <v>1646</v>
      </c>
      <c r="D507" s="6" t="s">
        <v>19</v>
      </c>
      <c r="E507" s="23" t="s">
        <v>1647</v>
      </c>
      <c r="F507" s="14">
        <v>1</v>
      </c>
      <c r="G507" s="28"/>
    </row>
    <row r="508" spans="1:7" ht="26.25" customHeight="1" x14ac:dyDescent="0.15">
      <c r="A508" s="2">
        <v>505</v>
      </c>
      <c r="B508" s="29" t="s">
        <v>1648</v>
      </c>
      <c r="C508" s="6" t="s">
        <v>1649</v>
      </c>
      <c r="D508" s="6" t="s">
        <v>9</v>
      </c>
      <c r="E508" s="7" t="s">
        <v>1650</v>
      </c>
      <c r="F508" s="14">
        <v>1</v>
      </c>
      <c r="G508" s="28"/>
    </row>
    <row r="509" spans="1:7" ht="26.25" customHeight="1" x14ac:dyDescent="0.15">
      <c r="A509" s="2">
        <v>506</v>
      </c>
      <c r="B509" s="29" t="s">
        <v>1651</v>
      </c>
      <c r="C509" s="6" t="s">
        <v>1652</v>
      </c>
      <c r="D509" s="6" t="s">
        <v>6</v>
      </c>
      <c r="E509" s="23" t="s">
        <v>1653</v>
      </c>
      <c r="F509" s="14">
        <v>1</v>
      </c>
      <c r="G509" s="28"/>
    </row>
    <row r="510" spans="1:7" ht="26.25" customHeight="1" x14ac:dyDescent="0.15">
      <c r="A510" s="2">
        <v>507</v>
      </c>
      <c r="B510" s="29" t="s">
        <v>1654</v>
      </c>
      <c r="C510" s="6" t="s">
        <v>1655</v>
      </c>
      <c r="D510" s="6" t="s">
        <v>1656</v>
      </c>
      <c r="E510" s="7" t="s">
        <v>1657</v>
      </c>
      <c r="F510" s="14">
        <v>1</v>
      </c>
      <c r="G510" s="28"/>
    </row>
    <row r="511" spans="1:7" ht="26.25" customHeight="1" x14ac:dyDescent="0.15">
      <c r="A511" s="2">
        <v>508</v>
      </c>
      <c r="B511" s="29" t="s">
        <v>1658</v>
      </c>
      <c r="C511" s="6" t="s">
        <v>1659</v>
      </c>
      <c r="D511" s="6" t="s">
        <v>9</v>
      </c>
      <c r="E511" s="23" t="s">
        <v>1660</v>
      </c>
      <c r="F511" s="14">
        <v>1</v>
      </c>
      <c r="G511" s="28"/>
    </row>
    <row r="512" spans="1:7" ht="26.25" customHeight="1" x14ac:dyDescent="0.15">
      <c r="A512" s="2">
        <v>509</v>
      </c>
      <c r="B512" s="29" t="s">
        <v>1661</v>
      </c>
      <c r="C512" s="6" t="s">
        <v>1662</v>
      </c>
      <c r="D512" s="6" t="s">
        <v>9</v>
      </c>
      <c r="E512" s="7" t="s">
        <v>1663</v>
      </c>
      <c r="F512" s="14">
        <v>1</v>
      </c>
      <c r="G512" s="28"/>
    </row>
    <row r="513" spans="1:7" ht="26.25" customHeight="1" x14ac:dyDescent="0.15">
      <c r="A513" s="2">
        <v>510</v>
      </c>
      <c r="B513" s="29" t="s">
        <v>1664</v>
      </c>
      <c r="C513" s="6" t="s">
        <v>1665</v>
      </c>
      <c r="D513" s="6" t="s">
        <v>14</v>
      </c>
      <c r="E513" s="23" t="s">
        <v>1666</v>
      </c>
      <c r="F513" s="14">
        <v>1</v>
      </c>
      <c r="G513" s="28"/>
    </row>
    <row r="514" spans="1:7" ht="26.25" customHeight="1" x14ac:dyDescent="0.15">
      <c r="A514" s="2">
        <v>511</v>
      </c>
      <c r="B514" s="29" t="s">
        <v>1667</v>
      </c>
      <c r="C514" s="6" t="s">
        <v>113</v>
      </c>
      <c r="D514" s="6" t="s">
        <v>68</v>
      </c>
      <c r="E514" s="7" t="s">
        <v>1668</v>
      </c>
      <c r="F514" s="14">
        <v>1</v>
      </c>
      <c r="G514" s="28"/>
    </row>
    <row r="515" spans="1:7" ht="26.25" customHeight="1" x14ac:dyDescent="0.15">
      <c r="A515" s="2">
        <v>512</v>
      </c>
      <c r="B515" s="29" t="s">
        <v>1669</v>
      </c>
      <c r="C515" s="6" t="s">
        <v>1670</v>
      </c>
      <c r="D515" s="6" t="s">
        <v>455</v>
      </c>
      <c r="E515" s="23" t="s">
        <v>1671</v>
      </c>
      <c r="F515" s="14">
        <v>1</v>
      </c>
      <c r="G515" s="28"/>
    </row>
    <row r="516" spans="1:7" ht="26.25" customHeight="1" x14ac:dyDescent="0.15">
      <c r="A516" s="2">
        <v>513</v>
      </c>
      <c r="B516" s="29" t="s">
        <v>1672</v>
      </c>
      <c r="C516" s="6" t="s">
        <v>102</v>
      </c>
      <c r="D516" s="6" t="s">
        <v>19</v>
      </c>
      <c r="E516" s="7" t="s">
        <v>1673</v>
      </c>
      <c r="F516" s="14">
        <v>1</v>
      </c>
      <c r="G516" s="28"/>
    </row>
    <row r="517" spans="1:7" ht="26.25" customHeight="1" x14ac:dyDescent="0.15">
      <c r="A517" s="2">
        <v>514</v>
      </c>
      <c r="B517" s="29" t="s">
        <v>1674</v>
      </c>
      <c r="C517" s="6" t="s">
        <v>1675</v>
      </c>
      <c r="D517" s="6" t="s">
        <v>7</v>
      </c>
      <c r="E517" s="23" t="s">
        <v>1676</v>
      </c>
      <c r="F517" s="14">
        <v>1</v>
      </c>
      <c r="G517" s="28"/>
    </row>
    <row r="518" spans="1:7" ht="26.25" customHeight="1" x14ac:dyDescent="0.15">
      <c r="A518" s="2">
        <v>515</v>
      </c>
      <c r="B518" s="29" t="s">
        <v>1677</v>
      </c>
      <c r="C518" s="6" t="s">
        <v>1678</v>
      </c>
      <c r="D518" s="6" t="s">
        <v>1679</v>
      </c>
      <c r="E518" s="7" t="s">
        <v>1680</v>
      </c>
      <c r="F518" s="14">
        <v>1</v>
      </c>
      <c r="G518" s="28"/>
    </row>
    <row r="519" spans="1:7" ht="26.25" customHeight="1" x14ac:dyDescent="0.15">
      <c r="A519" s="2">
        <v>516</v>
      </c>
      <c r="B519" s="29" t="s">
        <v>1681</v>
      </c>
      <c r="C519" s="6" t="s">
        <v>1682</v>
      </c>
      <c r="D519" s="6" t="s">
        <v>14</v>
      </c>
      <c r="E519" s="23" t="s">
        <v>1683</v>
      </c>
      <c r="F519" s="14">
        <v>1</v>
      </c>
      <c r="G519" s="28"/>
    </row>
    <row r="520" spans="1:7" ht="26.25" customHeight="1" x14ac:dyDescent="0.15">
      <c r="A520" s="2">
        <v>517</v>
      </c>
      <c r="B520" s="29" t="s">
        <v>1684</v>
      </c>
      <c r="C520" s="6" t="s">
        <v>1685</v>
      </c>
      <c r="D520" s="6" t="s">
        <v>1686</v>
      </c>
      <c r="E520" s="7" t="s">
        <v>1687</v>
      </c>
      <c r="F520" s="14">
        <v>1</v>
      </c>
      <c r="G520" s="28"/>
    </row>
    <row r="521" spans="1:7" ht="26.25" customHeight="1" x14ac:dyDescent="0.15">
      <c r="A521" s="2">
        <v>518</v>
      </c>
      <c r="B521" s="29" t="s">
        <v>1688</v>
      </c>
      <c r="C521" s="6" t="s">
        <v>1689</v>
      </c>
      <c r="D521" s="6" t="s">
        <v>75</v>
      </c>
      <c r="E521" s="23" t="s">
        <v>1690</v>
      </c>
      <c r="F521" s="14">
        <v>1</v>
      </c>
      <c r="G521" s="28"/>
    </row>
    <row r="522" spans="1:7" ht="26.25" customHeight="1" x14ac:dyDescent="0.15">
      <c r="A522" s="2">
        <v>519</v>
      </c>
      <c r="B522" s="29" t="s">
        <v>1691</v>
      </c>
      <c r="C522" s="6" t="s">
        <v>1692</v>
      </c>
      <c r="D522" s="6" t="s">
        <v>1693</v>
      </c>
      <c r="E522" s="7" t="s">
        <v>1694</v>
      </c>
      <c r="F522" s="14">
        <v>1</v>
      </c>
      <c r="G522" s="28"/>
    </row>
    <row r="523" spans="1:7" ht="26.25" customHeight="1" x14ac:dyDescent="0.15">
      <c r="A523" s="2">
        <v>520</v>
      </c>
      <c r="B523" s="29" t="s">
        <v>1695</v>
      </c>
      <c r="C523" s="6" t="s">
        <v>1696</v>
      </c>
      <c r="D523" s="6" t="s">
        <v>43</v>
      </c>
      <c r="E523" s="23" t="s">
        <v>1697</v>
      </c>
      <c r="F523" s="14">
        <v>1</v>
      </c>
      <c r="G523" s="28"/>
    </row>
    <row r="524" spans="1:7" ht="26.25" customHeight="1" x14ac:dyDescent="0.15">
      <c r="A524" s="2">
        <v>521</v>
      </c>
      <c r="B524" s="29" t="s">
        <v>1698</v>
      </c>
      <c r="C524" s="6" t="s">
        <v>1699</v>
      </c>
      <c r="D524" s="6" t="s">
        <v>1700</v>
      </c>
      <c r="E524" s="7" t="s">
        <v>1701</v>
      </c>
      <c r="F524" s="14">
        <v>1</v>
      </c>
      <c r="G524" s="28"/>
    </row>
    <row r="525" spans="1:7" ht="26.25" customHeight="1" x14ac:dyDescent="0.15">
      <c r="A525" s="2">
        <v>522</v>
      </c>
      <c r="B525" s="29" t="s">
        <v>1702</v>
      </c>
      <c r="C525" s="6" t="s">
        <v>1703</v>
      </c>
      <c r="D525" s="6" t="s">
        <v>1373</v>
      </c>
      <c r="E525" s="23" t="s">
        <v>1704</v>
      </c>
      <c r="F525" s="14">
        <v>1</v>
      </c>
      <c r="G525" s="28"/>
    </row>
    <row r="526" spans="1:7" ht="26.25" customHeight="1" x14ac:dyDescent="0.15">
      <c r="A526" s="2">
        <v>523</v>
      </c>
      <c r="B526" s="29" t="s">
        <v>1705</v>
      </c>
      <c r="C526" s="6" t="s">
        <v>1706</v>
      </c>
      <c r="D526" s="6" t="s">
        <v>42</v>
      </c>
      <c r="E526" s="7" t="s">
        <v>1707</v>
      </c>
      <c r="F526" s="14">
        <v>1</v>
      </c>
      <c r="G526" s="28"/>
    </row>
    <row r="527" spans="1:7" ht="26.25" customHeight="1" x14ac:dyDescent="0.15">
      <c r="A527" s="2">
        <v>524</v>
      </c>
      <c r="B527" s="29" t="s">
        <v>1708</v>
      </c>
      <c r="C527" s="6" t="s">
        <v>1709</v>
      </c>
      <c r="D527" s="6" t="s">
        <v>52</v>
      </c>
      <c r="E527" s="23" t="s">
        <v>1710</v>
      </c>
      <c r="F527" s="14">
        <v>1</v>
      </c>
      <c r="G527" s="28"/>
    </row>
    <row r="528" spans="1:7" ht="26.25" customHeight="1" x14ac:dyDescent="0.15">
      <c r="A528" s="2">
        <v>525</v>
      </c>
      <c r="B528" s="29" t="s">
        <v>1711</v>
      </c>
      <c r="C528" s="6" t="s">
        <v>1712</v>
      </c>
      <c r="D528" s="6" t="s">
        <v>1713</v>
      </c>
      <c r="E528" s="7" t="s">
        <v>1714</v>
      </c>
      <c r="F528" s="14">
        <v>1</v>
      </c>
      <c r="G528" s="28"/>
    </row>
    <row r="529" spans="1:7" ht="26.25" customHeight="1" x14ac:dyDescent="0.15">
      <c r="A529" s="2">
        <v>526</v>
      </c>
      <c r="B529" s="29" t="s">
        <v>1715</v>
      </c>
      <c r="C529" s="6" t="s">
        <v>1716</v>
      </c>
      <c r="D529" s="6" t="s">
        <v>46</v>
      </c>
      <c r="E529" s="23" t="s">
        <v>1717</v>
      </c>
      <c r="F529" s="14">
        <v>1</v>
      </c>
      <c r="G529" s="28"/>
    </row>
    <row r="530" spans="1:7" ht="26.25" customHeight="1" x14ac:dyDescent="0.15">
      <c r="A530" s="2">
        <v>527</v>
      </c>
      <c r="B530" s="29" t="s">
        <v>1718</v>
      </c>
      <c r="C530" s="6" t="s">
        <v>1719</v>
      </c>
      <c r="D530" s="6" t="s">
        <v>1720</v>
      </c>
      <c r="E530" s="7" t="s">
        <v>1721</v>
      </c>
      <c r="F530" s="14">
        <v>1</v>
      </c>
      <c r="G530" s="28"/>
    </row>
    <row r="531" spans="1:7" ht="26.25" customHeight="1" x14ac:dyDescent="0.15">
      <c r="A531" s="2">
        <v>528</v>
      </c>
      <c r="B531" s="29" t="s">
        <v>1722</v>
      </c>
      <c r="C531" s="6" t="s">
        <v>1723</v>
      </c>
      <c r="D531" s="6" t="s">
        <v>1724</v>
      </c>
      <c r="E531" s="23" t="s">
        <v>1725</v>
      </c>
      <c r="F531" s="14">
        <v>1</v>
      </c>
      <c r="G531" s="28"/>
    </row>
    <row r="532" spans="1:7" ht="26.25" customHeight="1" x14ac:dyDescent="0.15">
      <c r="A532" s="2">
        <v>529</v>
      </c>
      <c r="B532" s="29" t="s">
        <v>1726</v>
      </c>
      <c r="C532" s="6" t="s">
        <v>1727</v>
      </c>
      <c r="D532" s="6" t="s">
        <v>1728</v>
      </c>
      <c r="E532" s="7" t="s">
        <v>1729</v>
      </c>
      <c r="F532" s="14">
        <v>1</v>
      </c>
      <c r="G532" s="28"/>
    </row>
    <row r="533" spans="1:7" ht="26.25" customHeight="1" x14ac:dyDescent="0.15">
      <c r="A533" s="2">
        <v>530</v>
      </c>
      <c r="B533" s="29" t="s">
        <v>1730</v>
      </c>
      <c r="C533" s="6" t="s">
        <v>1731</v>
      </c>
      <c r="D533" s="6" t="s">
        <v>35</v>
      </c>
      <c r="E533" s="23" t="s">
        <v>1732</v>
      </c>
      <c r="F533" s="14">
        <v>1</v>
      </c>
      <c r="G533" s="28"/>
    </row>
    <row r="534" spans="1:7" ht="26.25" customHeight="1" x14ac:dyDescent="0.15">
      <c r="A534" s="2">
        <v>531</v>
      </c>
      <c r="B534" s="29" t="s">
        <v>1733</v>
      </c>
      <c r="C534" s="6" t="s">
        <v>1734</v>
      </c>
      <c r="D534" s="6" t="s">
        <v>1735</v>
      </c>
      <c r="E534" s="7" t="s">
        <v>1736</v>
      </c>
      <c r="F534" s="14">
        <v>1</v>
      </c>
      <c r="G534" s="28"/>
    </row>
    <row r="535" spans="1:7" ht="26.25" customHeight="1" x14ac:dyDescent="0.15">
      <c r="A535" s="2">
        <v>532</v>
      </c>
      <c r="B535" s="29" t="s">
        <v>1737</v>
      </c>
      <c r="C535" s="6" t="s">
        <v>1738</v>
      </c>
      <c r="D535" s="6" t="s">
        <v>42</v>
      </c>
      <c r="E535" s="23" t="s">
        <v>1739</v>
      </c>
      <c r="F535" s="14">
        <v>1</v>
      </c>
      <c r="G535" s="28"/>
    </row>
    <row r="536" spans="1:7" ht="26.25" customHeight="1" x14ac:dyDescent="0.15">
      <c r="A536" s="2">
        <v>533</v>
      </c>
      <c r="B536" s="29" t="s">
        <v>1740</v>
      </c>
      <c r="C536" s="6" t="s">
        <v>1741</v>
      </c>
      <c r="D536" s="6" t="s">
        <v>41</v>
      </c>
      <c r="E536" s="7" t="s">
        <v>1742</v>
      </c>
      <c r="F536" s="14">
        <v>1</v>
      </c>
      <c r="G536" s="28"/>
    </row>
    <row r="537" spans="1:7" ht="26.25" customHeight="1" x14ac:dyDescent="0.15">
      <c r="A537" s="2">
        <v>534</v>
      </c>
      <c r="B537" s="29" t="s">
        <v>1743</v>
      </c>
      <c r="C537" s="6" t="s">
        <v>1744</v>
      </c>
      <c r="D537" s="6" t="s">
        <v>19</v>
      </c>
      <c r="E537" s="23" t="s">
        <v>1745</v>
      </c>
      <c r="F537" s="14">
        <v>1</v>
      </c>
      <c r="G537" s="28"/>
    </row>
    <row r="538" spans="1:7" ht="26.25" customHeight="1" x14ac:dyDescent="0.15">
      <c r="A538" s="2">
        <v>535</v>
      </c>
      <c r="B538" s="29" t="s">
        <v>1746</v>
      </c>
      <c r="C538" s="6" t="s">
        <v>1747</v>
      </c>
      <c r="D538" s="6" t="s">
        <v>13</v>
      </c>
      <c r="E538" s="7" t="s">
        <v>1748</v>
      </c>
      <c r="F538" s="14">
        <v>1</v>
      </c>
      <c r="G538" s="28"/>
    </row>
    <row r="539" spans="1:7" ht="26.25" customHeight="1" x14ac:dyDescent="0.15">
      <c r="A539" s="2">
        <v>536</v>
      </c>
      <c r="B539" s="29" t="s">
        <v>1749</v>
      </c>
      <c r="C539" s="6" t="s">
        <v>1750</v>
      </c>
      <c r="D539" s="6" t="s">
        <v>11</v>
      </c>
      <c r="E539" s="23" t="s">
        <v>1751</v>
      </c>
      <c r="F539" s="14">
        <v>1</v>
      </c>
      <c r="G539" s="28"/>
    </row>
    <row r="540" spans="1:7" ht="26.25" customHeight="1" x14ac:dyDescent="0.15">
      <c r="A540" s="2">
        <v>537</v>
      </c>
      <c r="B540" s="29" t="s">
        <v>1752</v>
      </c>
      <c r="C540" s="6" t="s">
        <v>1753</v>
      </c>
      <c r="D540" s="6" t="s">
        <v>30</v>
      </c>
      <c r="E540" s="7" t="s">
        <v>1754</v>
      </c>
      <c r="F540" s="14">
        <v>1</v>
      </c>
      <c r="G540" s="28"/>
    </row>
    <row r="541" spans="1:7" ht="26.25" customHeight="1" x14ac:dyDescent="0.15">
      <c r="A541" s="2">
        <v>538</v>
      </c>
      <c r="B541" s="29" t="s">
        <v>1755</v>
      </c>
      <c r="C541" s="6" t="s">
        <v>1756</v>
      </c>
      <c r="D541" s="6" t="s">
        <v>211</v>
      </c>
      <c r="E541" s="23" t="s">
        <v>1757</v>
      </c>
      <c r="F541" s="14">
        <v>1</v>
      </c>
      <c r="G541" s="28"/>
    </row>
    <row r="542" spans="1:7" ht="26.25" customHeight="1" x14ac:dyDescent="0.15">
      <c r="A542" s="2">
        <v>539</v>
      </c>
      <c r="B542" s="29" t="s">
        <v>1758</v>
      </c>
      <c r="C542" s="6" t="s">
        <v>1759</v>
      </c>
      <c r="D542" s="6" t="s">
        <v>109</v>
      </c>
      <c r="E542" s="7" t="s">
        <v>1760</v>
      </c>
      <c r="F542" s="14">
        <v>1</v>
      </c>
      <c r="G542" s="28"/>
    </row>
    <row r="543" spans="1:7" ht="26.25" customHeight="1" x14ac:dyDescent="0.15">
      <c r="A543" s="2">
        <v>540</v>
      </c>
      <c r="B543" s="29" t="s">
        <v>1761</v>
      </c>
      <c r="C543" s="6" t="s">
        <v>110</v>
      </c>
      <c r="D543" s="6" t="s">
        <v>8</v>
      </c>
      <c r="E543" s="23" t="s">
        <v>1762</v>
      </c>
      <c r="F543" s="14">
        <v>1</v>
      </c>
      <c r="G543" s="28"/>
    </row>
    <row r="544" spans="1:7" ht="26.25" customHeight="1" x14ac:dyDescent="0.15">
      <c r="A544" s="2">
        <v>541</v>
      </c>
      <c r="B544" s="29" t="s">
        <v>1763</v>
      </c>
      <c r="C544" s="6" t="s">
        <v>1764</v>
      </c>
      <c r="D544" s="6" t="s">
        <v>1765</v>
      </c>
      <c r="E544" s="7" t="s">
        <v>1766</v>
      </c>
      <c r="F544" s="14">
        <v>1</v>
      </c>
      <c r="G544" s="28"/>
    </row>
    <row r="545" spans="1:7" ht="26.25" customHeight="1" x14ac:dyDescent="0.15">
      <c r="A545" s="2">
        <v>542</v>
      </c>
      <c r="B545" s="29" t="s">
        <v>1767</v>
      </c>
      <c r="C545" s="6" t="s">
        <v>1768</v>
      </c>
      <c r="D545" s="6" t="s">
        <v>1769</v>
      </c>
      <c r="E545" s="23" t="s">
        <v>1770</v>
      </c>
      <c r="F545" s="14">
        <v>1</v>
      </c>
      <c r="G545" s="28"/>
    </row>
    <row r="546" spans="1:7" ht="26.25" customHeight="1" x14ac:dyDescent="0.15">
      <c r="A546" s="2">
        <v>543</v>
      </c>
      <c r="B546" s="29" t="s">
        <v>1771</v>
      </c>
      <c r="C546" s="6" t="s">
        <v>1772</v>
      </c>
      <c r="D546" s="6" t="s">
        <v>69</v>
      </c>
      <c r="E546" s="7" t="s">
        <v>1773</v>
      </c>
      <c r="F546" s="14">
        <v>1</v>
      </c>
      <c r="G546" s="28"/>
    </row>
    <row r="547" spans="1:7" ht="26.25" customHeight="1" x14ac:dyDescent="0.15">
      <c r="A547" s="2">
        <v>544</v>
      </c>
      <c r="B547" s="29" t="s">
        <v>1774</v>
      </c>
      <c r="C547" s="6" t="s">
        <v>1775</v>
      </c>
      <c r="D547" s="6" t="s">
        <v>1776</v>
      </c>
      <c r="E547" s="23" t="s">
        <v>1777</v>
      </c>
      <c r="F547" s="14">
        <v>1</v>
      </c>
      <c r="G547" s="28"/>
    </row>
    <row r="548" spans="1:7" ht="26.25" customHeight="1" x14ac:dyDescent="0.15">
      <c r="A548" s="2">
        <v>545</v>
      </c>
      <c r="B548" s="29" t="s">
        <v>1778</v>
      </c>
      <c r="C548" s="6" t="s">
        <v>1779</v>
      </c>
      <c r="D548" s="6" t="s">
        <v>39</v>
      </c>
      <c r="E548" s="7" t="s">
        <v>1780</v>
      </c>
      <c r="F548" s="14">
        <v>1</v>
      </c>
      <c r="G548" s="28"/>
    </row>
    <row r="549" spans="1:7" ht="26.25" customHeight="1" x14ac:dyDescent="0.15">
      <c r="A549" s="2">
        <v>546</v>
      </c>
      <c r="B549" s="29" t="s">
        <v>1781</v>
      </c>
      <c r="C549" s="6" t="s">
        <v>1782</v>
      </c>
      <c r="D549" s="6" t="s">
        <v>39</v>
      </c>
      <c r="E549" s="23" t="s">
        <v>1783</v>
      </c>
      <c r="F549" s="14">
        <v>1</v>
      </c>
      <c r="G549" s="28"/>
    </row>
    <row r="550" spans="1:7" ht="26.25" customHeight="1" x14ac:dyDescent="0.15">
      <c r="A550" s="2">
        <v>547</v>
      </c>
      <c r="B550" s="29" t="s">
        <v>1784</v>
      </c>
      <c r="C550" s="6" t="s">
        <v>1785</v>
      </c>
      <c r="D550" s="6" t="s">
        <v>90</v>
      </c>
      <c r="E550" s="7" t="s">
        <v>1786</v>
      </c>
      <c r="F550" s="14">
        <v>1</v>
      </c>
      <c r="G550" s="28"/>
    </row>
    <row r="551" spans="1:7" ht="26.25" customHeight="1" x14ac:dyDescent="0.15">
      <c r="A551" s="2">
        <v>548</v>
      </c>
      <c r="B551" s="29" t="s">
        <v>1787</v>
      </c>
      <c r="C551" s="6" t="s">
        <v>1788</v>
      </c>
      <c r="D551" s="6" t="s">
        <v>1789</v>
      </c>
      <c r="E551" s="23" t="s">
        <v>1790</v>
      </c>
      <c r="F551" s="14">
        <v>1</v>
      </c>
      <c r="G551" s="28"/>
    </row>
    <row r="552" spans="1:7" ht="26.25" customHeight="1" x14ac:dyDescent="0.15">
      <c r="A552" s="2">
        <v>549</v>
      </c>
      <c r="B552" s="29" t="s">
        <v>1791</v>
      </c>
      <c r="C552" s="6" t="s">
        <v>1792</v>
      </c>
      <c r="D552" s="6" t="s">
        <v>1793</v>
      </c>
      <c r="E552" s="7" t="s">
        <v>1794</v>
      </c>
      <c r="F552" s="14">
        <v>1</v>
      </c>
      <c r="G552" s="28"/>
    </row>
    <row r="553" spans="1:7" ht="26.25" customHeight="1" x14ac:dyDescent="0.15">
      <c r="A553" s="2">
        <v>550</v>
      </c>
      <c r="B553" s="29" t="s">
        <v>1795</v>
      </c>
      <c r="C553" s="6" t="s">
        <v>1792</v>
      </c>
      <c r="D553" s="6" t="s">
        <v>1793</v>
      </c>
      <c r="E553" s="23" t="s">
        <v>1796</v>
      </c>
      <c r="F553" s="14">
        <v>1</v>
      </c>
      <c r="G553" s="28"/>
    </row>
    <row r="554" spans="1:7" ht="26.25" customHeight="1" x14ac:dyDescent="0.15">
      <c r="A554" s="2">
        <v>551</v>
      </c>
      <c r="B554" s="29" t="s">
        <v>1797</v>
      </c>
      <c r="C554" s="6" t="s">
        <v>1798</v>
      </c>
      <c r="D554" s="6" t="s">
        <v>1098</v>
      </c>
      <c r="E554" s="7" t="s">
        <v>1799</v>
      </c>
      <c r="F554" s="14">
        <v>1</v>
      </c>
      <c r="G554" s="28"/>
    </row>
    <row r="555" spans="1:7" ht="26.25" customHeight="1" x14ac:dyDescent="0.15">
      <c r="A555" s="2">
        <v>552</v>
      </c>
      <c r="B555" s="29" t="s">
        <v>1800</v>
      </c>
      <c r="C555" s="6" t="s">
        <v>1801</v>
      </c>
      <c r="D555" s="6" t="s">
        <v>118</v>
      </c>
      <c r="E555" s="23" t="s">
        <v>1802</v>
      </c>
      <c r="F555" s="14">
        <v>1</v>
      </c>
      <c r="G555" s="28"/>
    </row>
    <row r="556" spans="1:7" ht="26.25" customHeight="1" x14ac:dyDescent="0.15">
      <c r="A556" s="2">
        <v>553</v>
      </c>
      <c r="B556" s="29" t="s">
        <v>1803</v>
      </c>
      <c r="C556" s="6" t="s">
        <v>1804</v>
      </c>
      <c r="D556" s="6" t="s">
        <v>78</v>
      </c>
      <c r="E556" s="7" t="s">
        <v>1805</v>
      </c>
      <c r="F556" s="14">
        <v>1</v>
      </c>
      <c r="G556" s="28"/>
    </row>
    <row r="557" spans="1:7" ht="26.25" customHeight="1" x14ac:dyDescent="0.15">
      <c r="A557" s="2">
        <v>554</v>
      </c>
      <c r="B557" s="29" t="s">
        <v>1806</v>
      </c>
      <c r="C557" s="6" t="s">
        <v>1807</v>
      </c>
      <c r="D557" s="6" t="s">
        <v>114</v>
      </c>
      <c r="E557" s="23" t="s">
        <v>1808</v>
      </c>
      <c r="F557" s="14">
        <v>1</v>
      </c>
      <c r="G557" s="28"/>
    </row>
    <row r="558" spans="1:7" ht="26.25" customHeight="1" x14ac:dyDescent="0.15">
      <c r="A558" s="2">
        <v>555</v>
      </c>
      <c r="B558" s="29" t="s">
        <v>1809</v>
      </c>
      <c r="C558" s="6" t="s">
        <v>63</v>
      </c>
      <c r="D558" s="6" t="s">
        <v>44</v>
      </c>
      <c r="E558" s="7" t="s">
        <v>1810</v>
      </c>
      <c r="F558" s="14">
        <v>1</v>
      </c>
      <c r="G558" s="28"/>
    </row>
    <row r="559" spans="1:7" ht="26.25" customHeight="1" x14ac:dyDescent="0.15">
      <c r="A559" s="2">
        <v>556</v>
      </c>
      <c r="B559" s="29" t="s">
        <v>1811</v>
      </c>
      <c r="C559" s="6" t="s">
        <v>63</v>
      </c>
      <c r="D559" s="6" t="s">
        <v>44</v>
      </c>
      <c r="E559" s="23" t="s">
        <v>1812</v>
      </c>
      <c r="F559" s="14">
        <v>1</v>
      </c>
      <c r="G559" s="28"/>
    </row>
    <row r="560" spans="1:7" ht="26.25" customHeight="1" x14ac:dyDescent="0.15">
      <c r="A560" s="2">
        <v>557</v>
      </c>
      <c r="B560" s="29" t="s">
        <v>1813</v>
      </c>
      <c r="C560" s="6" t="s">
        <v>1814</v>
      </c>
      <c r="D560" s="6" t="s">
        <v>43</v>
      </c>
      <c r="E560" s="7" t="s">
        <v>1815</v>
      </c>
      <c r="F560" s="14">
        <v>1</v>
      </c>
      <c r="G560" s="28"/>
    </row>
    <row r="561" spans="1:7" ht="26.25" customHeight="1" x14ac:dyDescent="0.15">
      <c r="A561" s="2">
        <v>558</v>
      </c>
      <c r="B561" s="29" t="s">
        <v>1816</v>
      </c>
      <c r="C561" s="6" t="s">
        <v>1817</v>
      </c>
      <c r="D561" s="6" t="s">
        <v>45</v>
      </c>
      <c r="E561" s="23" t="s">
        <v>1818</v>
      </c>
      <c r="F561" s="14">
        <v>1</v>
      </c>
      <c r="G561" s="28"/>
    </row>
    <row r="562" spans="1:7" ht="26.25" customHeight="1" x14ac:dyDescent="0.15">
      <c r="A562" s="2">
        <v>559</v>
      </c>
      <c r="B562" s="29" t="s">
        <v>1819</v>
      </c>
      <c r="C562" s="6" t="s">
        <v>1820</v>
      </c>
      <c r="D562" s="6" t="s">
        <v>87</v>
      </c>
      <c r="E562" s="7" t="s">
        <v>1821</v>
      </c>
      <c r="F562" s="14">
        <v>1</v>
      </c>
      <c r="G562" s="28"/>
    </row>
    <row r="563" spans="1:7" ht="26.25" customHeight="1" x14ac:dyDescent="0.15">
      <c r="A563" s="2">
        <v>560</v>
      </c>
      <c r="B563" s="29" t="s">
        <v>1822</v>
      </c>
      <c r="C563" s="6" t="s">
        <v>1823</v>
      </c>
      <c r="D563" s="6" t="s">
        <v>35</v>
      </c>
      <c r="E563" s="23" t="s">
        <v>1824</v>
      </c>
      <c r="F563" s="14">
        <v>1</v>
      </c>
      <c r="G563" s="28"/>
    </row>
    <row r="564" spans="1:7" ht="26.25" customHeight="1" x14ac:dyDescent="0.15">
      <c r="A564" s="2">
        <v>561</v>
      </c>
      <c r="B564" s="29" t="s">
        <v>1825</v>
      </c>
      <c r="C564" s="6" t="s">
        <v>1826</v>
      </c>
      <c r="D564" s="6" t="s">
        <v>52</v>
      </c>
      <c r="E564" s="7" t="s">
        <v>1827</v>
      </c>
      <c r="F564" s="14">
        <v>1</v>
      </c>
      <c r="G564" s="28"/>
    </row>
    <row r="565" spans="1:7" ht="26.25" customHeight="1" x14ac:dyDescent="0.15">
      <c r="A565" s="2">
        <v>562</v>
      </c>
      <c r="B565" s="29" t="s">
        <v>1828</v>
      </c>
      <c r="C565" s="6" t="s">
        <v>1829</v>
      </c>
      <c r="D565" s="6" t="s">
        <v>8</v>
      </c>
      <c r="E565" s="23" t="s">
        <v>1830</v>
      </c>
      <c r="F565" s="14">
        <v>1</v>
      </c>
      <c r="G565" s="28"/>
    </row>
    <row r="566" spans="1:7" ht="26.25" customHeight="1" x14ac:dyDescent="0.15">
      <c r="A566" s="2">
        <v>563</v>
      </c>
      <c r="B566" s="29" t="s">
        <v>1831</v>
      </c>
      <c r="C566" s="6" t="s">
        <v>1832</v>
      </c>
      <c r="D566" s="6" t="s">
        <v>35</v>
      </c>
      <c r="E566" s="7" t="s">
        <v>1833</v>
      </c>
      <c r="F566" s="14">
        <v>1</v>
      </c>
      <c r="G566" s="28"/>
    </row>
    <row r="567" spans="1:7" ht="26.25" customHeight="1" x14ac:dyDescent="0.15">
      <c r="A567" s="2">
        <v>564</v>
      </c>
      <c r="B567" s="29" t="s">
        <v>1834</v>
      </c>
      <c r="C567" s="6" t="s">
        <v>1835</v>
      </c>
      <c r="D567" s="6" t="s">
        <v>35</v>
      </c>
      <c r="E567" s="23" t="s">
        <v>1836</v>
      </c>
      <c r="F567" s="14">
        <v>1</v>
      </c>
      <c r="G567" s="28"/>
    </row>
    <row r="568" spans="1:7" ht="26.25" customHeight="1" x14ac:dyDescent="0.15">
      <c r="A568" s="2">
        <v>565</v>
      </c>
      <c r="B568" s="29" t="s">
        <v>1837</v>
      </c>
      <c r="C568" s="6" t="s">
        <v>1838</v>
      </c>
      <c r="D568" s="6" t="s">
        <v>21</v>
      </c>
      <c r="E568" s="7" t="s">
        <v>1839</v>
      </c>
      <c r="F568" s="14">
        <v>1</v>
      </c>
      <c r="G568" s="28"/>
    </row>
    <row r="569" spans="1:7" ht="26.25" customHeight="1" x14ac:dyDescent="0.15">
      <c r="A569" s="2">
        <v>566</v>
      </c>
      <c r="B569" s="29" t="s">
        <v>1840</v>
      </c>
      <c r="C569" s="6" t="s">
        <v>1838</v>
      </c>
      <c r="D569" s="6" t="s">
        <v>21</v>
      </c>
      <c r="E569" s="23" t="s">
        <v>1841</v>
      </c>
      <c r="F569" s="14">
        <v>1</v>
      </c>
      <c r="G569" s="28"/>
    </row>
    <row r="570" spans="1:7" ht="26.25" customHeight="1" x14ac:dyDescent="0.15">
      <c r="A570" s="2">
        <v>567</v>
      </c>
      <c r="B570" s="29" t="s">
        <v>1842</v>
      </c>
      <c r="C570" s="6" t="s">
        <v>1843</v>
      </c>
      <c r="D570" s="6" t="s">
        <v>45</v>
      </c>
      <c r="E570" s="7" t="s">
        <v>1844</v>
      </c>
      <c r="F570" s="14">
        <v>1</v>
      </c>
      <c r="G570" s="28"/>
    </row>
    <row r="571" spans="1:7" ht="26.25" customHeight="1" x14ac:dyDescent="0.15">
      <c r="A571" s="2">
        <v>568</v>
      </c>
      <c r="B571" s="29" t="s">
        <v>1845</v>
      </c>
      <c r="C571" s="6" t="s">
        <v>1843</v>
      </c>
      <c r="D571" s="6" t="s">
        <v>45</v>
      </c>
      <c r="E571" s="23" t="s">
        <v>1846</v>
      </c>
      <c r="F571" s="14">
        <v>1</v>
      </c>
      <c r="G571" s="28"/>
    </row>
    <row r="572" spans="1:7" ht="26.25" customHeight="1" x14ac:dyDescent="0.15">
      <c r="A572" s="2">
        <v>569</v>
      </c>
      <c r="B572" s="29" t="s">
        <v>1847</v>
      </c>
      <c r="C572" s="6" t="s">
        <v>1848</v>
      </c>
      <c r="D572" s="6" t="s">
        <v>14</v>
      </c>
      <c r="E572" s="7" t="s">
        <v>1849</v>
      </c>
      <c r="F572" s="14">
        <v>1</v>
      </c>
      <c r="G572" s="28"/>
    </row>
    <row r="573" spans="1:7" ht="26.25" customHeight="1" x14ac:dyDescent="0.15">
      <c r="A573" s="2">
        <v>570</v>
      </c>
      <c r="B573" s="29" t="s">
        <v>1850</v>
      </c>
      <c r="C573" s="6" t="s">
        <v>1851</v>
      </c>
      <c r="D573" s="6" t="s">
        <v>122</v>
      </c>
      <c r="E573" s="23" t="s">
        <v>1852</v>
      </c>
      <c r="F573" s="14">
        <v>1</v>
      </c>
      <c r="G573" s="28"/>
    </row>
    <row r="574" spans="1:7" ht="26.25" customHeight="1" x14ac:dyDescent="0.15">
      <c r="A574" s="2">
        <v>571</v>
      </c>
      <c r="B574" s="29" t="s">
        <v>1853</v>
      </c>
      <c r="C574" s="6" t="s">
        <v>1854</v>
      </c>
      <c r="D574" s="6" t="s">
        <v>1139</v>
      </c>
      <c r="E574" s="7" t="s">
        <v>1855</v>
      </c>
      <c r="F574" s="14">
        <v>1</v>
      </c>
      <c r="G574" s="28"/>
    </row>
    <row r="575" spans="1:7" ht="26.25" customHeight="1" x14ac:dyDescent="0.15">
      <c r="A575" s="2">
        <v>572</v>
      </c>
      <c r="B575" s="29" t="s">
        <v>1856</v>
      </c>
      <c r="C575" s="6" t="s">
        <v>1857</v>
      </c>
      <c r="D575" s="6" t="s">
        <v>1858</v>
      </c>
      <c r="E575" s="23" t="s">
        <v>1859</v>
      </c>
      <c r="F575" s="14">
        <v>1</v>
      </c>
      <c r="G575" s="28"/>
    </row>
    <row r="576" spans="1:7" ht="26.25" customHeight="1" x14ac:dyDescent="0.15">
      <c r="A576" s="2">
        <v>573</v>
      </c>
      <c r="B576" s="29" t="s">
        <v>1860</v>
      </c>
      <c r="C576" s="6" t="s">
        <v>1861</v>
      </c>
      <c r="D576" s="6" t="s">
        <v>726</v>
      </c>
      <c r="E576" s="7" t="s">
        <v>1862</v>
      </c>
      <c r="F576" s="14">
        <v>1</v>
      </c>
      <c r="G576" s="28"/>
    </row>
    <row r="577" spans="1:7" ht="26.25" customHeight="1" x14ac:dyDescent="0.15">
      <c r="A577" s="2">
        <v>574</v>
      </c>
      <c r="B577" s="29" t="s">
        <v>1863</v>
      </c>
      <c r="C577" s="6" t="s">
        <v>1864</v>
      </c>
      <c r="D577" s="6" t="s">
        <v>8</v>
      </c>
      <c r="E577" s="23" t="s">
        <v>1865</v>
      </c>
      <c r="F577" s="14">
        <v>1</v>
      </c>
      <c r="G577" s="28"/>
    </row>
    <row r="578" spans="1:7" ht="26.25" customHeight="1" x14ac:dyDescent="0.15">
      <c r="A578" s="2">
        <v>575</v>
      </c>
      <c r="B578" s="29" t="s">
        <v>1866</v>
      </c>
      <c r="C578" s="6" t="s">
        <v>1867</v>
      </c>
      <c r="D578" s="6" t="s">
        <v>14</v>
      </c>
      <c r="E578" s="7" t="s">
        <v>1868</v>
      </c>
      <c r="F578" s="14">
        <v>1</v>
      </c>
      <c r="G578" s="28"/>
    </row>
    <row r="579" spans="1:7" ht="26.25" customHeight="1" x14ac:dyDescent="0.15">
      <c r="A579" s="2">
        <v>576</v>
      </c>
      <c r="B579" s="29" t="s">
        <v>1869</v>
      </c>
      <c r="C579" s="6" t="s">
        <v>1870</v>
      </c>
      <c r="D579" s="6" t="s">
        <v>1735</v>
      </c>
      <c r="E579" s="23" t="s">
        <v>1871</v>
      </c>
      <c r="F579" s="14">
        <v>1</v>
      </c>
      <c r="G579" s="28"/>
    </row>
    <row r="580" spans="1:7" ht="26.25" customHeight="1" x14ac:dyDescent="0.15">
      <c r="A580" s="2">
        <v>577</v>
      </c>
      <c r="B580" s="29" t="s">
        <v>1872</v>
      </c>
      <c r="C580" s="6" t="s">
        <v>1873</v>
      </c>
      <c r="D580" s="6" t="s">
        <v>37</v>
      </c>
      <c r="E580" s="7" t="s">
        <v>1874</v>
      </c>
      <c r="F580" s="14">
        <v>1</v>
      </c>
      <c r="G580" s="28"/>
    </row>
    <row r="581" spans="1:7" ht="26.25" customHeight="1" thickBot="1" x14ac:dyDescent="0.2">
      <c r="A581" s="16">
        <v>578</v>
      </c>
      <c r="B581" s="32" t="s">
        <v>1875</v>
      </c>
      <c r="C581" s="17" t="s">
        <v>1876</v>
      </c>
      <c r="D581" s="17" t="s">
        <v>42</v>
      </c>
      <c r="E581" s="21" t="s">
        <v>1877</v>
      </c>
      <c r="F581" s="18">
        <v>1</v>
      </c>
      <c r="G581" s="33"/>
    </row>
    <row r="582" spans="1:7" ht="26.25" customHeight="1" x14ac:dyDescent="0.15">
      <c r="F582" s="20">
        <f t="shared" ref="F582" si="0">SUM(F4:F581)</f>
        <v>580</v>
      </c>
      <c r="G582" s="26">
        <f>SUM(G4:G581)</f>
        <v>0</v>
      </c>
    </row>
  </sheetData>
  <mergeCells count="8">
    <mergeCell ref="G2:G3"/>
    <mergeCell ref="F2:F3"/>
    <mergeCell ref="A1:D1"/>
    <mergeCell ref="A2:A3"/>
    <mergeCell ref="B2:B3"/>
    <mergeCell ref="C2:C3"/>
    <mergeCell ref="D2:D3"/>
    <mergeCell ref="E2:E3"/>
  </mergeCells>
  <phoneticPr fontId="3"/>
  <conditionalFormatting sqref="B41:B45 B47 B57:B59 B61 B64:B66 E50 D41:E49 D51:E52 E53 D54:E66">
    <cfRule type="expression" dxfId="7" priority="3" stopIfTrue="1">
      <formula>ISBLANK(B41:B326)</formula>
    </cfRule>
  </conditionalFormatting>
  <conditionalFormatting sqref="B46">
    <cfRule type="expression" dxfId="6" priority="4" stopIfTrue="1">
      <formula>ISBLANK(B46:B333)</formula>
    </cfRule>
  </conditionalFormatting>
  <conditionalFormatting sqref="B13:B39 D13:E39">
    <cfRule type="expression" dxfId="5" priority="5" stopIfTrue="1">
      <formula>ISBLANK(B13:B325)</formula>
    </cfRule>
  </conditionalFormatting>
  <conditionalFormatting sqref="C48:C55 C57:C63">
    <cfRule type="expression" dxfId="4" priority="6" stopIfTrue="1">
      <formula>ISBLANK(B49:B334)</formula>
    </cfRule>
  </conditionalFormatting>
  <conditionalFormatting sqref="B67:B83 B171:B175 B194:B213 B177 B187:B189 B191 E180 D67:E83 D171:E179 D181:E182 E183 D184:E213">
    <cfRule type="expression" dxfId="3" priority="1" stopIfTrue="1">
      <formula>ISBLANK(B67:B351)</formula>
    </cfRule>
  </conditionalFormatting>
  <conditionalFormatting sqref="B176">
    <cfRule type="expression" dxfId="2" priority="2" stopIfTrue="1">
      <formula>ISBLANK(B176:B462)</formula>
    </cfRule>
  </conditionalFormatting>
  <conditionalFormatting sqref="B40 B143:B170 D40:E40 D143:E170">
    <cfRule type="expression" dxfId="1" priority="7" stopIfTrue="1">
      <formula>ISBLANK(B40:B351)</formula>
    </cfRule>
  </conditionalFormatting>
  <conditionalFormatting sqref="C178:C185 C187:C193">
    <cfRule type="expression" dxfId="0" priority="8" stopIfTrue="1">
      <formula>ISBLANK(B179:B463)</formula>
    </cfRule>
  </conditionalFormatting>
  <pageMargins left="0.31496062992125984" right="0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入札金額明細書</vt:lpstr>
      <vt:lpstr>入札金額明細書!Print_Titles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libsisyo3</dc:creator>
  <cp:lastModifiedBy>Administrator</cp:lastModifiedBy>
  <cp:lastPrinted>2021-07-26T07:19:11Z</cp:lastPrinted>
  <dcterms:created xsi:type="dcterms:W3CDTF">2014-07-22T01:59:56Z</dcterms:created>
  <dcterms:modified xsi:type="dcterms:W3CDTF">2021-08-05T05:38:20Z</dcterms:modified>
</cp:coreProperties>
</file>